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1_JDO評議会\HP作成\門之園担当分\"/>
    </mc:Choice>
  </mc:AlternateContent>
  <bookViews>
    <workbookView xWindow="0" yWindow="0" windowWidth="23040" windowHeight="9096"/>
  </bookViews>
  <sheets>
    <sheet name="ひな型（一般）" sheetId="1" r:id="rId1"/>
  </sheets>
  <definedNames>
    <definedName name="_xlnm.Print_Area" localSheetId="0">'ひな型（一般）'!$A$1:$N$38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5" i="1" l="1"/>
  <c r="R7" i="1" l="1"/>
  <c r="R6" i="1"/>
  <c r="C35" i="1" l="1"/>
</calcChain>
</file>

<file path=xl/sharedStrings.xml><?xml version="1.0" encoding="utf-8"?>
<sst xmlns="http://schemas.openxmlformats.org/spreadsheetml/2006/main" count="74" uniqueCount="58">
  <si>
    <t>JAPAN DARTS ORGANIZATIONS</t>
    <phoneticPr fontId="1"/>
  </si>
  <si>
    <t>トーナメント名</t>
    <phoneticPr fontId="1"/>
  </si>
  <si>
    <t>試合日</t>
    <phoneticPr fontId="1"/>
  </si>
  <si>
    <t>No.</t>
    <phoneticPr fontId="1"/>
  </si>
  <si>
    <t>性別</t>
    <rPh sb="0" eb="2">
      <t>セイベツ</t>
    </rPh>
    <phoneticPr fontId="1"/>
  </si>
  <si>
    <t>氏名</t>
    <rPh sb="0" eb="2">
      <t>シメイ</t>
    </rPh>
    <phoneticPr fontId="1"/>
  </si>
  <si>
    <t>フリガナ</t>
    <phoneticPr fontId="1"/>
  </si>
  <si>
    <t>フリガナ</t>
    <phoneticPr fontId="1"/>
  </si>
  <si>
    <t>申込責任者</t>
    <rPh sb="0" eb="2">
      <t>モウシコミ</t>
    </rPh>
    <rPh sb="2" eb="5">
      <t>セキニンシャ</t>
    </rPh>
    <phoneticPr fontId="1"/>
  </si>
  <si>
    <t>参加</t>
    <rPh sb="0" eb="2">
      <t>サンカ</t>
    </rPh>
    <phoneticPr fontId="1"/>
  </si>
  <si>
    <t>M</t>
  </si>
  <si>
    <t>花子</t>
    <rPh sb="0" eb="2">
      <t>ハナコ</t>
    </rPh>
    <phoneticPr fontId="1"/>
  </si>
  <si>
    <t>F</t>
  </si>
  <si>
    <t>F</t>
    <phoneticPr fontId="1"/>
  </si>
  <si>
    <t>M</t>
    <phoneticPr fontId="1"/>
  </si>
  <si>
    <t>男　</t>
    <rPh sb="0" eb="1">
      <t>オトコ</t>
    </rPh>
    <phoneticPr fontId="1"/>
  </si>
  <si>
    <t>女　</t>
    <rPh sb="0" eb="1">
      <t>オンナ</t>
    </rPh>
    <phoneticPr fontId="1"/>
  </si>
  <si>
    <t>　名</t>
    <rPh sb="1" eb="2">
      <t>メイ</t>
    </rPh>
    <phoneticPr fontId="1"/>
  </si>
  <si>
    <t>山田</t>
    <rPh sb="0" eb="2">
      <t>ヤマダ</t>
    </rPh>
    <phoneticPr fontId="1"/>
  </si>
  <si>
    <t>太郎</t>
    <rPh sb="0" eb="2">
      <t>タロウ</t>
    </rPh>
    <phoneticPr fontId="1"/>
  </si>
  <si>
    <t>ヤマダ</t>
    <phoneticPr fontId="1"/>
  </si>
  <si>
    <t>参加人数</t>
    <rPh sb="0" eb="2">
      <t>サンカ</t>
    </rPh>
    <rPh sb="2" eb="4">
      <t>ニンズウ</t>
    </rPh>
    <phoneticPr fontId="1"/>
  </si>
  <si>
    <t>グレーの箇所を入力してください</t>
    <rPh sb="4" eb="6">
      <t>カショ</t>
    </rPh>
    <rPh sb="7" eb="9">
      <t>ニュウリョク</t>
    </rPh>
    <phoneticPr fontId="1"/>
  </si>
  <si>
    <t>記入例</t>
    <rPh sb="0" eb="2">
      <t>キニュウ</t>
    </rPh>
    <rPh sb="2" eb="3">
      <t>レイ</t>
    </rPh>
    <phoneticPr fontId="1"/>
  </si>
  <si>
    <t>上下の欄にペアで入力してください</t>
    <rPh sb="0" eb="2">
      <t>ジョウゲ</t>
    </rPh>
    <rPh sb="3" eb="4">
      <t>ラン</t>
    </rPh>
    <rPh sb="8" eb="10">
      <t>ニュウリョク</t>
    </rPh>
    <phoneticPr fontId="1"/>
  </si>
  <si>
    <t>※シングルエントリー（ペア希望）の方は下の欄を空白</t>
    <rPh sb="13" eb="15">
      <t>キボウ</t>
    </rPh>
    <rPh sb="17" eb="18">
      <t>カタ</t>
    </rPh>
    <rPh sb="19" eb="20">
      <t>シタ</t>
    </rPh>
    <rPh sb="21" eb="22">
      <t>ラン</t>
    </rPh>
    <rPh sb="23" eb="25">
      <t>クウハク</t>
    </rPh>
    <phoneticPr fontId="1"/>
  </si>
  <si>
    <t>タロウ</t>
    <phoneticPr fontId="1"/>
  </si>
  <si>
    <t>ハナコ</t>
    <phoneticPr fontId="1"/>
  </si>
  <si>
    <t>鈴木</t>
    <rPh sb="0" eb="2">
      <t>スズキ</t>
    </rPh>
    <phoneticPr fontId="1"/>
  </si>
  <si>
    <t>一郎</t>
    <rPh sb="0" eb="2">
      <t>イチロウ</t>
    </rPh>
    <phoneticPr fontId="1"/>
  </si>
  <si>
    <t>スズキ</t>
    <phoneticPr fontId="1"/>
  </si>
  <si>
    <t>イチロウ</t>
    <phoneticPr fontId="1"/>
  </si>
  <si>
    <t>振込名義</t>
    <rPh sb="0" eb="2">
      <t>フリコミ</t>
    </rPh>
    <rPh sb="2" eb="4">
      <t>メイギ</t>
    </rPh>
    <phoneticPr fontId="1"/>
  </si>
  <si>
    <t>都道府県</t>
    <rPh sb="0" eb="4">
      <t>トドウフケン</t>
    </rPh>
    <phoneticPr fontId="1"/>
  </si>
  <si>
    <t>和歌山</t>
    <rPh sb="0" eb="3">
      <t>ワカヤマ</t>
    </rPh>
    <phoneticPr fontId="1"/>
  </si>
  <si>
    <t>鳥取</t>
    <rPh sb="0" eb="2">
      <t>トットリ</t>
    </rPh>
    <phoneticPr fontId="1"/>
  </si>
  <si>
    <t>申込店舗名</t>
    <rPh sb="0" eb="2">
      <t>モウシコミ</t>
    </rPh>
    <rPh sb="2" eb="4">
      <t>テンポ</t>
    </rPh>
    <rPh sb="4" eb="5">
      <t>メイ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</si>
  <si>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</si>
  <si>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</si>
  <si>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申込責任者あるいは申込店舗の各種連絡先、振込名義は必ず記載くださいますよう、宜しくお願い致します</t>
    <rPh sb="0" eb="2">
      <t>モウシコミ</t>
    </rPh>
    <rPh sb="2" eb="5">
      <t>セキニンシャ</t>
    </rPh>
    <rPh sb="9" eb="11">
      <t>モウシコミ</t>
    </rPh>
    <rPh sb="11" eb="13">
      <t>テンポ</t>
    </rPh>
    <rPh sb="14" eb="16">
      <t>カクシュ</t>
    </rPh>
    <rPh sb="16" eb="19">
      <t>レンラクサキ</t>
    </rPh>
    <rPh sb="20" eb="22">
      <t>フリコミ</t>
    </rPh>
    <rPh sb="22" eb="24">
      <t>メイギ</t>
    </rPh>
    <rPh sb="25" eb="26">
      <t>カナラ</t>
    </rPh>
    <rPh sb="27" eb="29">
      <t>キサイ</t>
    </rPh>
    <rPh sb="38" eb="39">
      <t>ヨロ</t>
    </rPh>
    <rPh sb="42" eb="43">
      <t>ネガ</t>
    </rPh>
    <rPh sb="44" eb="45">
      <t>イタ</t>
    </rPh>
    <phoneticPr fontId="1"/>
  </si>
  <si>
    <t>公認トーナメント申込書　（一般）</t>
    <rPh sb="13" eb="15">
      <t>イッパン</t>
    </rPh>
    <phoneticPr fontId="1"/>
  </si>
  <si>
    <t>大会</t>
    <rPh sb="0" eb="2">
      <t>タイカイ</t>
    </rPh>
    <phoneticPr fontId="1"/>
  </si>
  <si>
    <t>新潟大会</t>
    <rPh sb="0" eb="2">
      <t>ニイガタ</t>
    </rPh>
    <rPh sb="2" eb="4">
      <t>タイカイ</t>
    </rPh>
    <phoneticPr fontId="1"/>
  </si>
  <si>
    <t>全東京大会</t>
    <rPh sb="0" eb="1">
      <t>ゼン</t>
    </rPh>
    <rPh sb="1" eb="3">
      <t>トウキョウ</t>
    </rPh>
    <rPh sb="3" eb="5">
      <t>タイカイ</t>
    </rPh>
    <phoneticPr fontId="1"/>
  </si>
  <si>
    <t>大阪大会</t>
    <rPh sb="0" eb="2">
      <t>オオサカ</t>
    </rPh>
    <rPh sb="2" eb="4">
      <t>タイカイ</t>
    </rPh>
    <phoneticPr fontId="1"/>
  </si>
  <si>
    <t>兵庫大会</t>
    <rPh sb="0" eb="2">
      <t>ヒョウゴ</t>
    </rPh>
    <phoneticPr fontId="1"/>
  </si>
  <si>
    <t>香川大会</t>
    <rPh sb="0" eb="2">
      <t>カガワ</t>
    </rPh>
    <phoneticPr fontId="1"/>
  </si>
  <si>
    <t>愛媛大会</t>
    <rPh sb="0" eb="2">
      <t>エヒメ</t>
    </rPh>
    <phoneticPr fontId="1"/>
  </si>
  <si>
    <t>高知大会</t>
    <rPh sb="0" eb="2">
      <t>コウチ</t>
    </rPh>
    <phoneticPr fontId="1"/>
  </si>
  <si>
    <t>神奈川大会</t>
    <rPh sb="0" eb="3">
      <t>カナガワ</t>
    </rPh>
    <phoneticPr fontId="1"/>
  </si>
  <si>
    <t>愛知大会</t>
    <rPh sb="0" eb="2">
      <t>アイチ</t>
    </rPh>
    <phoneticPr fontId="1"/>
  </si>
  <si>
    <t>埼玉大会</t>
    <rPh sb="0" eb="2">
      <t>サイタマ</t>
    </rPh>
    <phoneticPr fontId="1"/>
  </si>
  <si>
    <t>京都大会</t>
    <rPh sb="0" eb="2">
      <t>キョウト</t>
    </rPh>
    <phoneticPr fontId="1"/>
  </si>
  <si>
    <t>広島大会</t>
    <rPh sb="0" eb="2">
      <t>ヒロシマ</t>
    </rPh>
    <phoneticPr fontId="1"/>
  </si>
  <si>
    <t>大分大会</t>
    <rPh sb="0" eb="2">
      <t>オオイタ</t>
    </rPh>
    <phoneticPr fontId="1"/>
  </si>
  <si>
    <t>岡山大会</t>
    <rPh sb="0" eb="2">
      <t>オカヤマ</t>
    </rPh>
    <phoneticPr fontId="1"/>
  </si>
  <si>
    <t>長野大会</t>
    <rPh sb="0" eb="2">
      <t>ナガノ</t>
    </rPh>
    <phoneticPr fontId="1"/>
  </si>
  <si>
    <t>奈良大会</t>
    <rPh sb="0" eb="2">
      <t>ナラ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</si>
</sst>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\-0000"/>
    <numFmt numFmtId="178" formatCode="yyyy&quot;年&quot;mm&quot;月&quot;dd&quot;日&quot;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u val="double"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0" fillId="2" borderId="4" xfId="0" applyFont="1" applyFill="1" applyBorder="1" applyAlignment="1" applyProtection="1">
      <alignment horizontal="center" vertical="center"/>
      <protection locked="0"/>
    </xf>
    <xf numFmtId="0" fontId="0" fillId="0" borderId="0" xfId="0" applyFill="1" applyProtection="1">
      <alignment vertical="center"/>
    </xf>
    <xf numFmtId="0" fontId="0" fillId="0" borderId="0" xfId="0" applyFill="1" applyAlignment="1" applyProtection="1">
      <alignment horizontal="center" vertical="center"/>
    </xf>
    <xf numFmtId="0" fontId="2" fillId="0" borderId="0" xfId="0" applyFont="1" applyFill="1" applyProtection="1">
      <alignment vertical="center"/>
    </xf>
    <xf numFmtId="0" fontId="0" fillId="0" borderId="4" xfId="0" applyFont="1" applyFill="1" applyBorder="1" applyAlignment="1" applyProtection="1">
      <alignment horizontal="center" vertical="center"/>
    </xf>
    <xf numFmtId="176" fontId="0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vertical="center"/>
    </xf>
    <xf numFmtId="0" fontId="8" fillId="0" borderId="0" xfId="0" applyFont="1" applyFill="1" applyAlignment="1" applyProtection="1">
      <alignment horizontal="left" vertical="center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2" borderId="13" xfId="0" applyNumberFormat="1" applyFont="1" applyFill="1" applyBorder="1" applyAlignment="1" applyProtection="1">
      <alignment vertical="center"/>
      <protection locked="0"/>
    </xf>
    <xf numFmtId="176" fontId="0" fillId="2" borderId="14" xfId="0" applyNumberFormat="1" applyFont="1" applyFill="1" applyBorder="1" applyAlignment="1" applyProtection="1">
      <alignment vertical="center"/>
      <protection locked="0"/>
    </xf>
    <xf numFmtId="0" fontId="0" fillId="2" borderId="13" xfId="0" applyFont="1" applyFill="1" applyBorder="1" applyAlignment="1" applyProtection="1">
      <alignment vertical="center"/>
      <protection locked="0"/>
    </xf>
    <xf numFmtId="0" fontId="0" fillId="2" borderId="14" xfId="0" applyFont="1" applyFill="1" applyBorder="1" applyAlignment="1" applyProtection="1">
      <alignment vertical="center"/>
      <protection locked="0"/>
    </xf>
    <xf numFmtId="0" fontId="0" fillId="0" borderId="13" xfId="0" applyFont="1" applyFill="1" applyBorder="1" applyAlignment="1" applyProtection="1">
      <alignment vertical="center"/>
    </xf>
    <xf numFmtId="0" fontId="0" fillId="0" borderId="14" xfId="0" applyFont="1" applyFill="1" applyBorder="1" applyAlignment="1" applyProtection="1">
      <alignment vertical="center"/>
    </xf>
    <xf numFmtId="0" fontId="9" fillId="0" borderId="0" xfId="0" applyFont="1" applyFill="1" applyAlignment="1" applyProtection="1">
      <alignment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10" fillId="0" borderId="10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left" vertical="center"/>
    </xf>
    <xf numFmtId="0" fontId="0" fillId="0" borderId="7" xfId="0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0" fillId="0" borderId="8" xfId="0" applyFont="1" applyFill="1" applyBorder="1" applyAlignment="1" applyProtection="1">
      <alignment horizontal="center" vertical="center"/>
    </xf>
    <xf numFmtId="0" fontId="0" fillId="0" borderId="9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left" vertical="center"/>
      <protection locked="0"/>
    </xf>
    <xf numFmtId="178" fontId="7" fillId="2" borderId="1" xfId="0" applyNumberFormat="1" applyFont="1" applyFill="1" applyBorder="1" applyAlignment="1" applyProtection="1">
      <alignment horizontal="left" vertical="center"/>
      <protection locked="0"/>
    </xf>
    <xf numFmtId="178" fontId="7" fillId="2" borderId="2" xfId="0" applyNumberFormat="1" applyFont="1" applyFill="1" applyBorder="1" applyAlignment="1" applyProtection="1">
      <alignment horizontal="left" vertical="center"/>
      <protection locked="0"/>
    </xf>
    <xf numFmtId="178" fontId="7" fillId="2" borderId="3" xfId="0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 applyProtection="1">
      <alignment horizontal="left" vertical="center"/>
    </xf>
    <xf numFmtId="0" fontId="4" fillId="0" borderId="15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/>
    </xf>
    <xf numFmtId="0" fontId="0" fillId="2" borderId="17" xfId="0" applyFont="1" applyFill="1" applyBorder="1" applyAlignment="1" applyProtection="1">
      <alignment horizontal="center" vertical="center"/>
      <protection locked="0"/>
    </xf>
    <xf numFmtId="0" fontId="0" fillId="2" borderId="18" xfId="0" applyFont="1" applyFill="1" applyBorder="1" applyAlignment="1" applyProtection="1">
      <alignment horizontal="center" vertical="center"/>
      <protection locked="0"/>
    </xf>
    <xf numFmtId="0" fontId="0" fillId="2" borderId="19" xfId="0" applyFont="1" applyFill="1" applyBorder="1" applyAlignment="1" applyProtection="1">
      <alignment horizontal="center" vertical="center"/>
      <protection locked="0"/>
    </xf>
    <xf numFmtId="0" fontId="4" fillId="0" borderId="20" xfId="0" applyFont="1" applyFill="1" applyBorder="1" applyAlignment="1" applyProtection="1">
      <alignment horizontal="center" vertical="center"/>
    </xf>
    <xf numFmtId="0" fontId="4" fillId="0" borderId="21" xfId="0" applyFont="1" applyFill="1" applyBorder="1" applyAlignment="1" applyProtection="1">
      <alignment horizontal="center" vertical="center"/>
    </xf>
    <xf numFmtId="0" fontId="0" fillId="2" borderId="22" xfId="0" applyFont="1" applyFill="1" applyBorder="1" applyAlignment="1" applyProtection="1">
      <alignment horizontal="center" vertical="center"/>
      <protection locked="0"/>
    </xf>
    <xf numFmtId="0" fontId="0" fillId="2" borderId="23" xfId="0" applyFont="1" applyFill="1" applyBorder="1" applyAlignment="1" applyProtection="1">
      <alignment horizontal="center" vertical="center"/>
      <protection locked="0"/>
    </xf>
    <xf numFmtId="0" fontId="0" fillId="2" borderId="24" xfId="0" applyFont="1" applyFill="1" applyBorder="1" applyAlignment="1" applyProtection="1">
      <alignment horizontal="center" vertical="center"/>
      <protection locked="0"/>
    </xf>
    <xf numFmtId="0" fontId="4" fillId="0" borderId="25" xfId="0" applyFont="1" applyFill="1" applyBorder="1" applyAlignment="1" applyProtection="1">
      <alignment horizontal="center" vertical="center"/>
    </xf>
    <xf numFmtId="0" fontId="4" fillId="0" borderId="26" xfId="0" applyFont="1" applyFill="1" applyBorder="1" applyAlignment="1" applyProtection="1">
      <alignment horizontal="center" vertical="center"/>
    </xf>
    <xf numFmtId="0" fontId="0" fillId="2" borderId="27" xfId="0" applyFont="1" applyFill="1" applyBorder="1" applyAlignment="1" applyProtection="1">
      <alignment horizontal="center" vertical="center"/>
      <protection locked="0"/>
    </xf>
    <xf numFmtId="0" fontId="0" fillId="2" borderId="28" xfId="0" applyFont="1" applyFill="1" applyBorder="1" applyAlignment="1" applyProtection="1">
      <alignment horizontal="center" vertical="center"/>
      <protection locked="0"/>
    </xf>
    <xf numFmtId="0" fontId="0" fillId="2" borderId="29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692622</xdr:colOff>
      <xdr:row>0</xdr:row>
      <xdr:rowOff>100950</xdr:rowOff>
    </xdr:from>
    <xdr:to>
      <xdr:col>8</xdr:col>
      <xdr:colOff>668417</xdr:colOff>
      <xdr:row>0</xdr:row>
      <xdr:rowOff>437008</xdr:rowOff>
    </xdr:to>
    <xdr:grpSp>
      <xdr:nvGrpSpPr>
        <xdr:cNvPr id="14" name="Group 1176">
          <a:extLst>
            <a:ext uri="{FF2B5EF4-FFF2-40B4-BE49-F238E27FC236}">
              <a16:creationId xmlns:a16="http://schemas.microsoft.com/office/drawing/2014/main" id="{D3CF0051-3FCD-460D-8C85-4CE01DBB32A5}"/>
            </a:ext>
          </a:extLst>
        </xdr:cNvPr>
        <xdr:cNvGrpSpPr/>
      </xdr:nvGrpSpPr>
      <xdr:grpSpPr>
        <a:xfrm>
          <a:off x="3552363" y="100950"/>
          <a:ext cx="1670125" cy="336058"/>
          <a:chOff x="0" y="0"/>
          <a:chExt cx="1354455" cy="417195"/>
        </a:xfrm>
      </xdr:grpSpPr>
      <xdr:pic>
        <xdr:nvPicPr>
          <xdr:cNvPr id="15" name="Picture 132">
            <a:extLst>
              <a:ext uri="{FF2B5EF4-FFF2-40B4-BE49-F238E27FC236}">
                <a16:creationId xmlns:a16="http://schemas.microsoft.com/office/drawing/2014/main" id="{71E27428-094A-4FA6-ADD1-58F904AD622F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405257" y="0"/>
            <a:ext cx="341275" cy="417195"/>
          </a:xfrm>
          <a:prstGeom prst="rect">
            <a:avLst/>
          </a:prstGeom>
        </xdr:spPr>
      </xdr:pic>
      <xdr:sp macro="" textlink="">
        <xdr:nvSpPr>
          <xdr:cNvPr id="16" name="Shape 133">
            <a:extLst>
              <a:ext uri="{FF2B5EF4-FFF2-40B4-BE49-F238E27FC236}">
                <a16:creationId xmlns:a16="http://schemas.microsoft.com/office/drawing/2014/main" id="{62817434-2451-4757-9C5E-BF3C1073892C}"/>
              </a:ext>
            </a:extLst>
          </xdr:cNvPr>
          <xdr:cNvSpPr/>
        </xdr:nvSpPr>
        <xdr:spPr>
          <a:xfrm>
            <a:off x="22606" y="214503"/>
            <a:ext cx="17145" cy="42926"/>
          </a:xfrm>
          <a:custGeom>
            <a:avLst/>
            <a:gdLst/>
            <a:ahLst/>
            <a:cxnLst/>
            <a:rect l="0" t="0" r="0" b="0"/>
            <a:pathLst>
              <a:path w="17145" h="42926">
                <a:moveTo>
                  <a:pt x="17145" y="0"/>
                </a:moveTo>
                <a:lnTo>
                  <a:pt x="17145" y="5842"/>
                </a:lnTo>
                <a:lnTo>
                  <a:pt x="10414" y="24384"/>
                </a:lnTo>
                <a:lnTo>
                  <a:pt x="17145" y="24384"/>
                </a:lnTo>
                <a:lnTo>
                  <a:pt x="17145" y="27305"/>
                </a:lnTo>
                <a:lnTo>
                  <a:pt x="9779" y="27305"/>
                </a:lnTo>
                <a:cubicBezTo>
                  <a:pt x="8636" y="30607"/>
                  <a:pt x="7493" y="33782"/>
                  <a:pt x="6350" y="37084"/>
                </a:cubicBezTo>
                <a:cubicBezTo>
                  <a:pt x="5969" y="37973"/>
                  <a:pt x="5969" y="38735"/>
                  <a:pt x="6350" y="39243"/>
                </a:cubicBezTo>
                <a:cubicBezTo>
                  <a:pt x="6731" y="39751"/>
                  <a:pt x="7366" y="39878"/>
                  <a:pt x="8128" y="39878"/>
                </a:cubicBezTo>
                <a:cubicBezTo>
                  <a:pt x="8509" y="39878"/>
                  <a:pt x="9017" y="39878"/>
                  <a:pt x="9398" y="39878"/>
                </a:cubicBezTo>
                <a:cubicBezTo>
                  <a:pt x="9398" y="40894"/>
                  <a:pt x="9398" y="41910"/>
                  <a:pt x="9398" y="42926"/>
                </a:cubicBezTo>
                <a:cubicBezTo>
                  <a:pt x="6223" y="42926"/>
                  <a:pt x="3175" y="42926"/>
                  <a:pt x="0" y="42926"/>
                </a:cubicBezTo>
                <a:cubicBezTo>
                  <a:pt x="0" y="41910"/>
                  <a:pt x="0" y="40894"/>
                  <a:pt x="0" y="39878"/>
                </a:cubicBezTo>
                <a:cubicBezTo>
                  <a:pt x="381" y="39878"/>
                  <a:pt x="762" y="39878"/>
                  <a:pt x="1143" y="39878"/>
                </a:cubicBezTo>
                <a:cubicBezTo>
                  <a:pt x="1397" y="39878"/>
                  <a:pt x="1778" y="39751"/>
                  <a:pt x="2032" y="39370"/>
                </a:cubicBezTo>
                <a:cubicBezTo>
                  <a:pt x="2540" y="39116"/>
                  <a:pt x="2921" y="38481"/>
                  <a:pt x="3175" y="37592"/>
                </a:cubicBezTo>
                <a:cubicBezTo>
                  <a:pt x="7620" y="25146"/>
                  <a:pt x="11938" y="12700"/>
                  <a:pt x="16256" y="254"/>
                </a:cubicBezTo>
                <a:lnTo>
                  <a:pt x="1714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17" name="Shape 134">
            <a:extLst>
              <a:ext uri="{FF2B5EF4-FFF2-40B4-BE49-F238E27FC236}">
                <a16:creationId xmlns:a16="http://schemas.microsoft.com/office/drawing/2014/main" id="{7C3C6504-9C63-42F5-B10B-310FD6B4F377}"/>
              </a:ext>
            </a:extLst>
          </xdr:cNvPr>
          <xdr:cNvSpPr/>
        </xdr:nvSpPr>
        <xdr:spPr>
          <a:xfrm>
            <a:off x="0" y="214376"/>
            <a:ext cx="19812" cy="50546"/>
          </a:xfrm>
          <a:custGeom>
            <a:avLst/>
            <a:gdLst/>
            <a:ahLst/>
            <a:cxnLst/>
            <a:rect l="0" t="0" r="0" b="0"/>
            <a:pathLst>
              <a:path w="19812" h="50546">
                <a:moveTo>
                  <a:pt x="7874" y="0"/>
                </a:moveTo>
                <a:cubicBezTo>
                  <a:pt x="11811" y="0"/>
                  <a:pt x="15875" y="0"/>
                  <a:pt x="19812" y="0"/>
                </a:cubicBezTo>
                <a:cubicBezTo>
                  <a:pt x="19812" y="889"/>
                  <a:pt x="19812" y="1905"/>
                  <a:pt x="19812" y="2921"/>
                </a:cubicBezTo>
                <a:cubicBezTo>
                  <a:pt x="19050" y="2921"/>
                  <a:pt x="18288" y="2921"/>
                  <a:pt x="17526" y="2921"/>
                </a:cubicBezTo>
                <a:cubicBezTo>
                  <a:pt x="17018" y="2921"/>
                  <a:pt x="16637" y="2921"/>
                  <a:pt x="16383" y="3048"/>
                </a:cubicBezTo>
                <a:cubicBezTo>
                  <a:pt x="16256" y="3175"/>
                  <a:pt x="16256" y="3429"/>
                  <a:pt x="16256" y="3810"/>
                </a:cubicBezTo>
                <a:cubicBezTo>
                  <a:pt x="16256" y="15367"/>
                  <a:pt x="16256" y="26924"/>
                  <a:pt x="16256" y="38354"/>
                </a:cubicBezTo>
                <a:cubicBezTo>
                  <a:pt x="16256" y="42037"/>
                  <a:pt x="15240" y="44958"/>
                  <a:pt x="13462" y="47117"/>
                </a:cubicBezTo>
                <a:cubicBezTo>
                  <a:pt x="11684" y="49403"/>
                  <a:pt x="9271" y="50546"/>
                  <a:pt x="6350" y="50546"/>
                </a:cubicBezTo>
                <a:cubicBezTo>
                  <a:pt x="4572" y="50546"/>
                  <a:pt x="3048" y="50038"/>
                  <a:pt x="1778" y="49022"/>
                </a:cubicBezTo>
                <a:cubicBezTo>
                  <a:pt x="635" y="47752"/>
                  <a:pt x="0" y="46482"/>
                  <a:pt x="0" y="44958"/>
                </a:cubicBezTo>
                <a:cubicBezTo>
                  <a:pt x="0" y="43815"/>
                  <a:pt x="254" y="43053"/>
                  <a:pt x="762" y="42418"/>
                </a:cubicBezTo>
                <a:cubicBezTo>
                  <a:pt x="1524" y="41783"/>
                  <a:pt x="2286" y="41529"/>
                  <a:pt x="3048" y="41529"/>
                </a:cubicBezTo>
                <a:cubicBezTo>
                  <a:pt x="3937" y="41529"/>
                  <a:pt x="4699" y="41910"/>
                  <a:pt x="5207" y="42545"/>
                </a:cubicBezTo>
                <a:cubicBezTo>
                  <a:pt x="5715" y="43307"/>
                  <a:pt x="5969" y="44069"/>
                  <a:pt x="5969" y="44958"/>
                </a:cubicBezTo>
                <a:cubicBezTo>
                  <a:pt x="5969" y="45466"/>
                  <a:pt x="5969" y="45847"/>
                  <a:pt x="5715" y="45974"/>
                </a:cubicBezTo>
                <a:cubicBezTo>
                  <a:pt x="5715" y="46355"/>
                  <a:pt x="5588" y="46609"/>
                  <a:pt x="5334" y="46736"/>
                </a:cubicBezTo>
                <a:cubicBezTo>
                  <a:pt x="5588" y="46990"/>
                  <a:pt x="5715" y="47117"/>
                  <a:pt x="5969" y="47244"/>
                </a:cubicBezTo>
                <a:cubicBezTo>
                  <a:pt x="6223" y="47498"/>
                  <a:pt x="6604" y="47625"/>
                  <a:pt x="7239" y="47625"/>
                </a:cubicBezTo>
                <a:cubicBezTo>
                  <a:pt x="8509" y="47625"/>
                  <a:pt x="9525" y="46990"/>
                  <a:pt x="10287" y="45720"/>
                </a:cubicBezTo>
                <a:cubicBezTo>
                  <a:pt x="10922" y="44450"/>
                  <a:pt x="11303" y="42037"/>
                  <a:pt x="11303" y="38354"/>
                </a:cubicBezTo>
                <a:cubicBezTo>
                  <a:pt x="11303" y="26924"/>
                  <a:pt x="11303" y="15367"/>
                  <a:pt x="11303" y="3810"/>
                </a:cubicBezTo>
                <a:cubicBezTo>
                  <a:pt x="11303" y="3302"/>
                  <a:pt x="11176" y="3048"/>
                  <a:pt x="11176" y="2921"/>
                </a:cubicBezTo>
                <a:cubicBezTo>
                  <a:pt x="11176" y="2921"/>
                  <a:pt x="10795" y="2921"/>
                  <a:pt x="10287" y="2921"/>
                </a:cubicBezTo>
                <a:cubicBezTo>
                  <a:pt x="9398" y="2921"/>
                  <a:pt x="8636" y="2921"/>
                  <a:pt x="7874" y="2921"/>
                </a:cubicBezTo>
                <a:cubicBezTo>
                  <a:pt x="7874" y="1905"/>
                  <a:pt x="7874" y="889"/>
                  <a:pt x="787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18" name="Shape 135">
            <a:extLst>
              <a:ext uri="{FF2B5EF4-FFF2-40B4-BE49-F238E27FC236}">
                <a16:creationId xmlns:a16="http://schemas.microsoft.com/office/drawing/2014/main" id="{B72D3DE0-D483-4D30-9203-9BA96AB9C5D7}"/>
              </a:ext>
            </a:extLst>
          </xdr:cNvPr>
          <xdr:cNvSpPr/>
        </xdr:nvSpPr>
        <xdr:spPr>
          <a:xfrm>
            <a:off x="62103" y="214376"/>
            <a:ext cx="16002" cy="43053"/>
          </a:xfrm>
          <a:custGeom>
            <a:avLst/>
            <a:gdLst/>
            <a:ahLst/>
            <a:cxnLst/>
            <a:rect l="0" t="0" r="0" b="0"/>
            <a:pathLst>
              <a:path w="16002" h="43053">
                <a:moveTo>
                  <a:pt x="127" y="0"/>
                </a:moveTo>
                <a:cubicBezTo>
                  <a:pt x="5461" y="0"/>
                  <a:pt x="10668" y="0"/>
                  <a:pt x="16002" y="0"/>
                </a:cubicBezTo>
                <a:lnTo>
                  <a:pt x="16002" y="3302"/>
                </a:lnTo>
                <a:lnTo>
                  <a:pt x="14859" y="2921"/>
                </a:lnTo>
                <a:cubicBezTo>
                  <a:pt x="13081" y="2921"/>
                  <a:pt x="11176" y="2921"/>
                  <a:pt x="9398" y="2921"/>
                </a:cubicBezTo>
                <a:cubicBezTo>
                  <a:pt x="8890" y="2921"/>
                  <a:pt x="8509" y="2921"/>
                  <a:pt x="8255" y="3048"/>
                </a:cubicBezTo>
                <a:cubicBezTo>
                  <a:pt x="8128" y="3175"/>
                  <a:pt x="8128" y="3429"/>
                  <a:pt x="8128" y="3810"/>
                </a:cubicBezTo>
                <a:cubicBezTo>
                  <a:pt x="8128" y="9398"/>
                  <a:pt x="8128" y="14986"/>
                  <a:pt x="8128" y="20574"/>
                </a:cubicBezTo>
                <a:cubicBezTo>
                  <a:pt x="10541" y="20574"/>
                  <a:pt x="12954" y="20574"/>
                  <a:pt x="15367" y="20574"/>
                </a:cubicBezTo>
                <a:lnTo>
                  <a:pt x="16002" y="20447"/>
                </a:lnTo>
                <a:lnTo>
                  <a:pt x="16002" y="23622"/>
                </a:lnTo>
                <a:lnTo>
                  <a:pt x="8128" y="23622"/>
                </a:lnTo>
                <a:cubicBezTo>
                  <a:pt x="8128" y="28575"/>
                  <a:pt x="8128" y="33655"/>
                  <a:pt x="8128" y="38608"/>
                </a:cubicBezTo>
                <a:cubicBezTo>
                  <a:pt x="8128" y="39116"/>
                  <a:pt x="8128" y="39624"/>
                  <a:pt x="8382" y="39751"/>
                </a:cubicBezTo>
                <a:cubicBezTo>
                  <a:pt x="8636" y="40005"/>
                  <a:pt x="8890" y="40005"/>
                  <a:pt x="9398" y="40005"/>
                </a:cubicBezTo>
                <a:cubicBezTo>
                  <a:pt x="10033" y="40005"/>
                  <a:pt x="10795" y="40005"/>
                  <a:pt x="11430" y="40005"/>
                </a:cubicBezTo>
                <a:cubicBezTo>
                  <a:pt x="11430" y="41021"/>
                  <a:pt x="11430" y="42037"/>
                  <a:pt x="11430" y="43053"/>
                </a:cubicBezTo>
                <a:cubicBezTo>
                  <a:pt x="7620" y="43053"/>
                  <a:pt x="3810" y="43053"/>
                  <a:pt x="0" y="43053"/>
                </a:cubicBezTo>
                <a:cubicBezTo>
                  <a:pt x="0" y="42037"/>
                  <a:pt x="0" y="41021"/>
                  <a:pt x="0" y="40005"/>
                </a:cubicBezTo>
                <a:cubicBezTo>
                  <a:pt x="635" y="40005"/>
                  <a:pt x="1397" y="40005"/>
                  <a:pt x="2159" y="40005"/>
                </a:cubicBezTo>
                <a:cubicBezTo>
                  <a:pt x="2540" y="40005"/>
                  <a:pt x="2921" y="40005"/>
                  <a:pt x="3048" y="39878"/>
                </a:cubicBezTo>
                <a:cubicBezTo>
                  <a:pt x="3048" y="39624"/>
                  <a:pt x="3175" y="39243"/>
                  <a:pt x="3175" y="38608"/>
                </a:cubicBezTo>
                <a:cubicBezTo>
                  <a:pt x="3175" y="27051"/>
                  <a:pt x="3175" y="15494"/>
                  <a:pt x="3175" y="3810"/>
                </a:cubicBezTo>
                <a:cubicBezTo>
                  <a:pt x="3175" y="3302"/>
                  <a:pt x="3175" y="3048"/>
                  <a:pt x="3048" y="2921"/>
                </a:cubicBezTo>
                <a:cubicBezTo>
                  <a:pt x="3048" y="2921"/>
                  <a:pt x="2667" y="2921"/>
                  <a:pt x="2159" y="2921"/>
                </a:cubicBezTo>
                <a:cubicBezTo>
                  <a:pt x="1524" y="2921"/>
                  <a:pt x="889" y="2921"/>
                  <a:pt x="127" y="2921"/>
                </a:cubicBezTo>
                <a:cubicBezTo>
                  <a:pt x="127" y="1905"/>
                  <a:pt x="127" y="889"/>
                  <a:pt x="12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19" name="Shape 136">
            <a:extLst>
              <a:ext uri="{FF2B5EF4-FFF2-40B4-BE49-F238E27FC236}">
                <a16:creationId xmlns:a16="http://schemas.microsoft.com/office/drawing/2014/main" id="{53547517-C59B-4286-A381-E912B04A8280}"/>
              </a:ext>
            </a:extLst>
          </xdr:cNvPr>
          <xdr:cNvSpPr/>
        </xdr:nvSpPr>
        <xdr:spPr>
          <a:xfrm>
            <a:off x="39751" y="213107"/>
            <a:ext cx="19558" cy="44323"/>
          </a:xfrm>
          <a:custGeom>
            <a:avLst/>
            <a:gdLst/>
            <a:ahLst/>
            <a:cxnLst/>
            <a:rect l="0" t="0" r="0" b="0"/>
            <a:pathLst>
              <a:path w="19558" h="44323">
                <a:moveTo>
                  <a:pt x="3302" y="0"/>
                </a:moveTo>
                <a:cubicBezTo>
                  <a:pt x="7620" y="13081"/>
                  <a:pt x="11938" y="26035"/>
                  <a:pt x="16256" y="39115"/>
                </a:cubicBezTo>
                <a:cubicBezTo>
                  <a:pt x="16510" y="40005"/>
                  <a:pt x="16891" y="40513"/>
                  <a:pt x="17272" y="40767"/>
                </a:cubicBezTo>
                <a:cubicBezTo>
                  <a:pt x="17526" y="41148"/>
                  <a:pt x="17907" y="41275"/>
                  <a:pt x="18161" y="41275"/>
                </a:cubicBezTo>
                <a:cubicBezTo>
                  <a:pt x="18669" y="41275"/>
                  <a:pt x="19050" y="41275"/>
                  <a:pt x="19558" y="41275"/>
                </a:cubicBezTo>
                <a:cubicBezTo>
                  <a:pt x="19558" y="42290"/>
                  <a:pt x="19558" y="43307"/>
                  <a:pt x="19558" y="44323"/>
                </a:cubicBezTo>
                <a:cubicBezTo>
                  <a:pt x="15875" y="44323"/>
                  <a:pt x="12192" y="44323"/>
                  <a:pt x="8636" y="44323"/>
                </a:cubicBezTo>
                <a:cubicBezTo>
                  <a:pt x="8636" y="43307"/>
                  <a:pt x="8636" y="42290"/>
                  <a:pt x="8636" y="41275"/>
                </a:cubicBezTo>
                <a:cubicBezTo>
                  <a:pt x="9144" y="41275"/>
                  <a:pt x="9652" y="41275"/>
                  <a:pt x="10160" y="41275"/>
                </a:cubicBezTo>
                <a:cubicBezTo>
                  <a:pt x="10668" y="41275"/>
                  <a:pt x="10922" y="41148"/>
                  <a:pt x="10922" y="40767"/>
                </a:cubicBezTo>
                <a:cubicBezTo>
                  <a:pt x="11303" y="40132"/>
                  <a:pt x="11303" y="39497"/>
                  <a:pt x="11049" y="38735"/>
                </a:cubicBezTo>
                <a:cubicBezTo>
                  <a:pt x="9906" y="35433"/>
                  <a:pt x="8763" y="32131"/>
                  <a:pt x="7493" y="28701"/>
                </a:cubicBezTo>
                <a:lnTo>
                  <a:pt x="0" y="28701"/>
                </a:lnTo>
                <a:lnTo>
                  <a:pt x="0" y="25781"/>
                </a:lnTo>
                <a:lnTo>
                  <a:pt x="6858" y="25781"/>
                </a:lnTo>
                <a:cubicBezTo>
                  <a:pt x="4699" y="19431"/>
                  <a:pt x="2413" y="12953"/>
                  <a:pt x="254" y="6603"/>
                </a:cubicBezTo>
                <a:lnTo>
                  <a:pt x="0" y="7238"/>
                </a:lnTo>
                <a:lnTo>
                  <a:pt x="0" y="1397"/>
                </a:lnTo>
                <a:lnTo>
                  <a:pt x="330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0" name="Shape 137">
            <a:extLst>
              <a:ext uri="{FF2B5EF4-FFF2-40B4-BE49-F238E27FC236}">
                <a16:creationId xmlns:a16="http://schemas.microsoft.com/office/drawing/2014/main" id="{C4555D85-FEFD-4AC3-86BD-E9B288C57B95}"/>
              </a:ext>
            </a:extLst>
          </xdr:cNvPr>
          <xdr:cNvSpPr/>
        </xdr:nvSpPr>
        <xdr:spPr>
          <a:xfrm>
            <a:off x="92329" y="214503"/>
            <a:ext cx="17145" cy="42926"/>
          </a:xfrm>
          <a:custGeom>
            <a:avLst/>
            <a:gdLst/>
            <a:ahLst/>
            <a:cxnLst/>
            <a:rect l="0" t="0" r="0" b="0"/>
            <a:pathLst>
              <a:path w="17145" h="42926">
                <a:moveTo>
                  <a:pt x="17145" y="0"/>
                </a:moveTo>
                <a:lnTo>
                  <a:pt x="17145" y="5461"/>
                </a:lnTo>
                <a:lnTo>
                  <a:pt x="10414" y="24384"/>
                </a:lnTo>
                <a:lnTo>
                  <a:pt x="17145" y="24384"/>
                </a:lnTo>
                <a:lnTo>
                  <a:pt x="17145" y="27305"/>
                </a:lnTo>
                <a:lnTo>
                  <a:pt x="9779" y="27305"/>
                </a:lnTo>
                <a:cubicBezTo>
                  <a:pt x="8636" y="30607"/>
                  <a:pt x="7493" y="33782"/>
                  <a:pt x="6350" y="37084"/>
                </a:cubicBezTo>
                <a:cubicBezTo>
                  <a:pt x="5969" y="37973"/>
                  <a:pt x="5969" y="38735"/>
                  <a:pt x="6350" y="39243"/>
                </a:cubicBezTo>
                <a:cubicBezTo>
                  <a:pt x="6731" y="39751"/>
                  <a:pt x="7239" y="39878"/>
                  <a:pt x="8128" y="39878"/>
                </a:cubicBezTo>
                <a:cubicBezTo>
                  <a:pt x="8509" y="39878"/>
                  <a:pt x="8890" y="39878"/>
                  <a:pt x="9398" y="39878"/>
                </a:cubicBezTo>
                <a:cubicBezTo>
                  <a:pt x="9398" y="40894"/>
                  <a:pt x="9398" y="41910"/>
                  <a:pt x="9398" y="42926"/>
                </a:cubicBezTo>
                <a:cubicBezTo>
                  <a:pt x="6223" y="42926"/>
                  <a:pt x="3048" y="42926"/>
                  <a:pt x="0" y="42926"/>
                </a:cubicBezTo>
                <a:cubicBezTo>
                  <a:pt x="0" y="41910"/>
                  <a:pt x="0" y="40894"/>
                  <a:pt x="0" y="39878"/>
                </a:cubicBezTo>
                <a:cubicBezTo>
                  <a:pt x="381" y="39878"/>
                  <a:pt x="635" y="39878"/>
                  <a:pt x="1016" y="39878"/>
                </a:cubicBezTo>
                <a:cubicBezTo>
                  <a:pt x="1397" y="39878"/>
                  <a:pt x="1778" y="39751"/>
                  <a:pt x="2032" y="39370"/>
                </a:cubicBezTo>
                <a:cubicBezTo>
                  <a:pt x="2540" y="39116"/>
                  <a:pt x="2921" y="38481"/>
                  <a:pt x="3175" y="37592"/>
                </a:cubicBezTo>
                <a:cubicBezTo>
                  <a:pt x="7493" y="25146"/>
                  <a:pt x="11938" y="12700"/>
                  <a:pt x="16256" y="254"/>
                </a:cubicBezTo>
                <a:lnTo>
                  <a:pt x="1714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1" name="Shape 138">
            <a:extLst>
              <a:ext uri="{FF2B5EF4-FFF2-40B4-BE49-F238E27FC236}">
                <a16:creationId xmlns:a16="http://schemas.microsoft.com/office/drawing/2014/main" id="{A0CB87CF-9CD3-44DE-A334-158AD32C4D63}"/>
              </a:ext>
            </a:extLst>
          </xdr:cNvPr>
          <xdr:cNvSpPr/>
        </xdr:nvSpPr>
        <xdr:spPr>
          <a:xfrm>
            <a:off x="78105" y="214376"/>
            <a:ext cx="12700" cy="23622"/>
          </a:xfrm>
          <a:custGeom>
            <a:avLst/>
            <a:gdLst/>
            <a:ahLst/>
            <a:cxnLst/>
            <a:rect l="0" t="0" r="0" b="0"/>
            <a:pathLst>
              <a:path w="12700" h="23622">
                <a:moveTo>
                  <a:pt x="0" y="0"/>
                </a:moveTo>
                <a:cubicBezTo>
                  <a:pt x="3810" y="0"/>
                  <a:pt x="6858" y="889"/>
                  <a:pt x="8890" y="2667"/>
                </a:cubicBezTo>
                <a:cubicBezTo>
                  <a:pt x="11430" y="4953"/>
                  <a:pt x="12700" y="7747"/>
                  <a:pt x="12700" y="11176"/>
                </a:cubicBezTo>
                <a:cubicBezTo>
                  <a:pt x="12700" y="15240"/>
                  <a:pt x="11430" y="18288"/>
                  <a:pt x="8890" y="20320"/>
                </a:cubicBezTo>
                <a:cubicBezTo>
                  <a:pt x="6223" y="22479"/>
                  <a:pt x="3429" y="23622"/>
                  <a:pt x="635" y="23622"/>
                </a:cubicBezTo>
                <a:lnTo>
                  <a:pt x="0" y="23622"/>
                </a:lnTo>
                <a:lnTo>
                  <a:pt x="0" y="20447"/>
                </a:lnTo>
                <a:lnTo>
                  <a:pt x="5080" y="18542"/>
                </a:lnTo>
                <a:cubicBezTo>
                  <a:pt x="6858" y="17145"/>
                  <a:pt x="7874" y="14859"/>
                  <a:pt x="7874" y="11430"/>
                </a:cubicBezTo>
                <a:cubicBezTo>
                  <a:pt x="7874" y="8382"/>
                  <a:pt x="7112" y="6223"/>
                  <a:pt x="5588" y="4699"/>
                </a:cubicBezTo>
                <a:lnTo>
                  <a:pt x="0" y="330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2" name="Shape 139">
            <a:extLst>
              <a:ext uri="{FF2B5EF4-FFF2-40B4-BE49-F238E27FC236}">
                <a16:creationId xmlns:a16="http://schemas.microsoft.com/office/drawing/2014/main" id="{7478DD9D-C40F-4839-8E24-6EABE3E157FE}"/>
              </a:ext>
            </a:extLst>
          </xdr:cNvPr>
          <xdr:cNvSpPr/>
        </xdr:nvSpPr>
        <xdr:spPr>
          <a:xfrm>
            <a:off x="182626" y="214376"/>
            <a:ext cx="17653" cy="43053"/>
          </a:xfrm>
          <a:custGeom>
            <a:avLst/>
            <a:gdLst/>
            <a:ahLst/>
            <a:cxnLst/>
            <a:rect l="0" t="0" r="0" b="0"/>
            <a:pathLst>
              <a:path w="17653" h="43053">
                <a:moveTo>
                  <a:pt x="0" y="0"/>
                </a:moveTo>
                <a:cubicBezTo>
                  <a:pt x="3429" y="0"/>
                  <a:pt x="6731" y="0"/>
                  <a:pt x="10160" y="0"/>
                </a:cubicBezTo>
                <a:lnTo>
                  <a:pt x="17653" y="2540"/>
                </a:lnTo>
                <a:lnTo>
                  <a:pt x="17653" y="5715"/>
                </a:lnTo>
                <a:lnTo>
                  <a:pt x="10160" y="2667"/>
                </a:lnTo>
                <a:cubicBezTo>
                  <a:pt x="9271" y="2667"/>
                  <a:pt x="8636" y="2794"/>
                  <a:pt x="8128" y="3048"/>
                </a:cubicBezTo>
                <a:cubicBezTo>
                  <a:pt x="8001" y="3175"/>
                  <a:pt x="7874" y="3429"/>
                  <a:pt x="7874" y="3810"/>
                </a:cubicBezTo>
                <a:cubicBezTo>
                  <a:pt x="7874" y="15494"/>
                  <a:pt x="7874" y="27051"/>
                  <a:pt x="7874" y="38608"/>
                </a:cubicBezTo>
                <a:cubicBezTo>
                  <a:pt x="7874" y="39116"/>
                  <a:pt x="8001" y="39497"/>
                  <a:pt x="8255" y="39624"/>
                </a:cubicBezTo>
                <a:cubicBezTo>
                  <a:pt x="8509" y="39878"/>
                  <a:pt x="9017" y="40005"/>
                  <a:pt x="9525" y="40005"/>
                </a:cubicBezTo>
                <a:lnTo>
                  <a:pt x="17653" y="37338"/>
                </a:lnTo>
                <a:lnTo>
                  <a:pt x="17653" y="40386"/>
                </a:lnTo>
                <a:lnTo>
                  <a:pt x="9525" y="43053"/>
                </a:lnTo>
                <a:cubicBezTo>
                  <a:pt x="6350" y="43053"/>
                  <a:pt x="3175" y="43053"/>
                  <a:pt x="0" y="43053"/>
                </a:cubicBezTo>
                <a:cubicBezTo>
                  <a:pt x="0" y="42037"/>
                  <a:pt x="0" y="41021"/>
                  <a:pt x="0" y="40005"/>
                </a:cubicBezTo>
                <a:cubicBezTo>
                  <a:pt x="635" y="40005"/>
                  <a:pt x="1270" y="40005"/>
                  <a:pt x="1905" y="40005"/>
                </a:cubicBezTo>
                <a:cubicBezTo>
                  <a:pt x="2413" y="40005"/>
                  <a:pt x="2667" y="40005"/>
                  <a:pt x="2794" y="39878"/>
                </a:cubicBezTo>
                <a:cubicBezTo>
                  <a:pt x="2794" y="39624"/>
                  <a:pt x="2921" y="39243"/>
                  <a:pt x="2921" y="38608"/>
                </a:cubicBezTo>
                <a:cubicBezTo>
                  <a:pt x="2921" y="27051"/>
                  <a:pt x="2921" y="15494"/>
                  <a:pt x="2921" y="3810"/>
                </a:cubicBezTo>
                <a:cubicBezTo>
                  <a:pt x="2921" y="3302"/>
                  <a:pt x="2921" y="3048"/>
                  <a:pt x="2921" y="2921"/>
                </a:cubicBezTo>
                <a:cubicBezTo>
                  <a:pt x="2794" y="2921"/>
                  <a:pt x="2540" y="2921"/>
                  <a:pt x="1905" y="2921"/>
                </a:cubicBezTo>
                <a:cubicBezTo>
                  <a:pt x="1270" y="2921"/>
                  <a:pt x="635" y="2921"/>
                  <a:pt x="0" y="2921"/>
                </a:cubicBezTo>
                <a:cubicBezTo>
                  <a:pt x="0" y="1905"/>
                  <a:pt x="0" y="889"/>
                  <a:pt x="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3" name="Shape 140">
            <a:extLst>
              <a:ext uri="{FF2B5EF4-FFF2-40B4-BE49-F238E27FC236}">
                <a16:creationId xmlns:a16="http://schemas.microsoft.com/office/drawing/2014/main" id="{3980A9D6-84B9-4D9E-84D1-00692744B29C}"/>
              </a:ext>
            </a:extLst>
          </xdr:cNvPr>
          <xdr:cNvSpPr/>
        </xdr:nvSpPr>
        <xdr:spPr>
          <a:xfrm>
            <a:off x="131572" y="214376"/>
            <a:ext cx="33020" cy="43053"/>
          </a:xfrm>
          <a:custGeom>
            <a:avLst/>
            <a:gdLst/>
            <a:ahLst/>
            <a:cxnLst/>
            <a:rect l="0" t="0" r="0" b="0"/>
            <a:pathLst>
              <a:path w="33020" h="43053">
                <a:moveTo>
                  <a:pt x="0" y="0"/>
                </a:moveTo>
                <a:cubicBezTo>
                  <a:pt x="2286" y="0"/>
                  <a:pt x="4699" y="0"/>
                  <a:pt x="6985" y="0"/>
                </a:cubicBezTo>
                <a:cubicBezTo>
                  <a:pt x="13843" y="11176"/>
                  <a:pt x="20574" y="22225"/>
                  <a:pt x="27432" y="33401"/>
                </a:cubicBezTo>
                <a:cubicBezTo>
                  <a:pt x="27432" y="23622"/>
                  <a:pt x="27432" y="13716"/>
                  <a:pt x="27432" y="3810"/>
                </a:cubicBezTo>
                <a:cubicBezTo>
                  <a:pt x="27432" y="3429"/>
                  <a:pt x="27432" y="3175"/>
                  <a:pt x="27305" y="3048"/>
                </a:cubicBezTo>
                <a:cubicBezTo>
                  <a:pt x="27178" y="2921"/>
                  <a:pt x="26797" y="2921"/>
                  <a:pt x="26162" y="2921"/>
                </a:cubicBezTo>
                <a:cubicBezTo>
                  <a:pt x="25654" y="2921"/>
                  <a:pt x="25019" y="2921"/>
                  <a:pt x="24511" y="2921"/>
                </a:cubicBezTo>
                <a:cubicBezTo>
                  <a:pt x="24511" y="1905"/>
                  <a:pt x="24511" y="889"/>
                  <a:pt x="24511" y="0"/>
                </a:cubicBezTo>
                <a:cubicBezTo>
                  <a:pt x="27305" y="0"/>
                  <a:pt x="30099" y="0"/>
                  <a:pt x="33020" y="0"/>
                </a:cubicBezTo>
                <a:cubicBezTo>
                  <a:pt x="33020" y="889"/>
                  <a:pt x="33020" y="1905"/>
                  <a:pt x="33020" y="2921"/>
                </a:cubicBezTo>
                <a:cubicBezTo>
                  <a:pt x="32385" y="2921"/>
                  <a:pt x="31877" y="2921"/>
                  <a:pt x="31242" y="2921"/>
                </a:cubicBezTo>
                <a:cubicBezTo>
                  <a:pt x="30734" y="2921"/>
                  <a:pt x="30353" y="2921"/>
                  <a:pt x="30099" y="3048"/>
                </a:cubicBezTo>
                <a:cubicBezTo>
                  <a:pt x="30099" y="3175"/>
                  <a:pt x="29972" y="3429"/>
                  <a:pt x="29972" y="3810"/>
                </a:cubicBezTo>
                <a:cubicBezTo>
                  <a:pt x="29972" y="16764"/>
                  <a:pt x="29972" y="29845"/>
                  <a:pt x="29972" y="42799"/>
                </a:cubicBezTo>
                <a:cubicBezTo>
                  <a:pt x="29210" y="42799"/>
                  <a:pt x="28448" y="42799"/>
                  <a:pt x="27686" y="42799"/>
                </a:cubicBezTo>
                <a:cubicBezTo>
                  <a:pt x="20447" y="30734"/>
                  <a:pt x="13081" y="18796"/>
                  <a:pt x="5715" y="6731"/>
                </a:cubicBezTo>
                <a:cubicBezTo>
                  <a:pt x="5715" y="17399"/>
                  <a:pt x="5715" y="27940"/>
                  <a:pt x="5715" y="38608"/>
                </a:cubicBezTo>
                <a:cubicBezTo>
                  <a:pt x="5715" y="39116"/>
                  <a:pt x="5842" y="39624"/>
                  <a:pt x="5969" y="39751"/>
                </a:cubicBezTo>
                <a:cubicBezTo>
                  <a:pt x="6223" y="40005"/>
                  <a:pt x="6604" y="40005"/>
                  <a:pt x="6985" y="40005"/>
                </a:cubicBezTo>
                <a:cubicBezTo>
                  <a:pt x="7620" y="40005"/>
                  <a:pt x="8128" y="40005"/>
                  <a:pt x="8763" y="40005"/>
                </a:cubicBezTo>
                <a:cubicBezTo>
                  <a:pt x="8763" y="41021"/>
                  <a:pt x="8763" y="42037"/>
                  <a:pt x="8763" y="43053"/>
                </a:cubicBezTo>
                <a:cubicBezTo>
                  <a:pt x="5842" y="43053"/>
                  <a:pt x="3048" y="43053"/>
                  <a:pt x="254" y="43053"/>
                </a:cubicBezTo>
                <a:cubicBezTo>
                  <a:pt x="254" y="42037"/>
                  <a:pt x="254" y="41021"/>
                  <a:pt x="254" y="40005"/>
                </a:cubicBezTo>
                <a:cubicBezTo>
                  <a:pt x="762" y="40005"/>
                  <a:pt x="1397" y="40005"/>
                  <a:pt x="1905" y="40005"/>
                </a:cubicBezTo>
                <a:cubicBezTo>
                  <a:pt x="2413" y="40005"/>
                  <a:pt x="2794" y="40005"/>
                  <a:pt x="2921" y="39751"/>
                </a:cubicBezTo>
                <a:cubicBezTo>
                  <a:pt x="3048" y="39497"/>
                  <a:pt x="3175" y="39116"/>
                  <a:pt x="3175" y="38608"/>
                </a:cubicBezTo>
                <a:cubicBezTo>
                  <a:pt x="3175" y="27051"/>
                  <a:pt x="3175" y="15494"/>
                  <a:pt x="3175" y="3810"/>
                </a:cubicBezTo>
                <a:cubicBezTo>
                  <a:pt x="3175" y="3429"/>
                  <a:pt x="3175" y="3175"/>
                  <a:pt x="3048" y="3048"/>
                </a:cubicBezTo>
                <a:cubicBezTo>
                  <a:pt x="2921" y="2921"/>
                  <a:pt x="2540" y="2921"/>
                  <a:pt x="1905" y="2921"/>
                </a:cubicBezTo>
                <a:cubicBezTo>
                  <a:pt x="1270" y="2921"/>
                  <a:pt x="635" y="2921"/>
                  <a:pt x="0" y="2921"/>
                </a:cubicBezTo>
                <a:cubicBezTo>
                  <a:pt x="0" y="1905"/>
                  <a:pt x="0" y="889"/>
                  <a:pt x="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4" name="Shape 141">
            <a:extLst>
              <a:ext uri="{FF2B5EF4-FFF2-40B4-BE49-F238E27FC236}">
                <a16:creationId xmlns:a16="http://schemas.microsoft.com/office/drawing/2014/main" id="{8568B06B-F475-4637-8A62-A0ED66B0324D}"/>
              </a:ext>
            </a:extLst>
          </xdr:cNvPr>
          <xdr:cNvSpPr/>
        </xdr:nvSpPr>
        <xdr:spPr>
          <a:xfrm>
            <a:off x="109474" y="213107"/>
            <a:ext cx="19431" cy="44323"/>
          </a:xfrm>
          <a:custGeom>
            <a:avLst/>
            <a:gdLst/>
            <a:ahLst/>
            <a:cxnLst/>
            <a:rect l="0" t="0" r="0" b="0"/>
            <a:pathLst>
              <a:path w="19431" h="44323">
                <a:moveTo>
                  <a:pt x="3302" y="0"/>
                </a:moveTo>
                <a:cubicBezTo>
                  <a:pt x="7620" y="13081"/>
                  <a:pt x="11938" y="26035"/>
                  <a:pt x="16256" y="39115"/>
                </a:cubicBezTo>
                <a:cubicBezTo>
                  <a:pt x="16510" y="40005"/>
                  <a:pt x="16764" y="40513"/>
                  <a:pt x="17145" y="40767"/>
                </a:cubicBezTo>
                <a:cubicBezTo>
                  <a:pt x="17526" y="41148"/>
                  <a:pt x="17780" y="41275"/>
                  <a:pt x="18161" y="41275"/>
                </a:cubicBezTo>
                <a:cubicBezTo>
                  <a:pt x="18669" y="41275"/>
                  <a:pt x="19050" y="41275"/>
                  <a:pt x="19431" y="41275"/>
                </a:cubicBezTo>
                <a:cubicBezTo>
                  <a:pt x="19431" y="42290"/>
                  <a:pt x="19431" y="43307"/>
                  <a:pt x="19431" y="44323"/>
                </a:cubicBezTo>
                <a:cubicBezTo>
                  <a:pt x="15875" y="44323"/>
                  <a:pt x="12192" y="44323"/>
                  <a:pt x="8636" y="44323"/>
                </a:cubicBezTo>
                <a:cubicBezTo>
                  <a:pt x="8636" y="43307"/>
                  <a:pt x="8636" y="42290"/>
                  <a:pt x="8636" y="41275"/>
                </a:cubicBezTo>
                <a:cubicBezTo>
                  <a:pt x="9144" y="41275"/>
                  <a:pt x="9652" y="41275"/>
                  <a:pt x="10033" y="41275"/>
                </a:cubicBezTo>
                <a:cubicBezTo>
                  <a:pt x="10541" y="41275"/>
                  <a:pt x="10795" y="41148"/>
                  <a:pt x="10922" y="40767"/>
                </a:cubicBezTo>
                <a:cubicBezTo>
                  <a:pt x="11176" y="40132"/>
                  <a:pt x="11176" y="39497"/>
                  <a:pt x="10922" y="38735"/>
                </a:cubicBezTo>
                <a:cubicBezTo>
                  <a:pt x="9779" y="35433"/>
                  <a:pt x="8636" y="32131"/>
                  <a:pt x="7493" y="28701"/>
                </a:cubicBezTo>
                <a:lnTo>
                  <a:pt x="0" y="28701"/>
                </a:lnTo>
                <a:lnTo>
                  <a:pt x="0" y="25781"/>
                </a:lnTo>
                <a:lnTo>
                  <a:pt x="6858" y="25781"/>
                </a:lnTo>
                <a:cubicBezTo>
                  <a:pt x="4699" y="19431"/>
                  <a:pt x="2413" y="12953"/>
                  <a:pt x="127" y="6603"/>
                </a:cubicBezTo>
                <a:lnTo>
                  <a:pt x="0" y="6858"/>
                </a:lnTo>
                <a:lnTo>
                  <a:pt x="0" y="1397"/>
                </a:lnTo>
                <a:lnTo>
                  <a:pt x="330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5" name="Shape 142">
            <a:extLst>
              <a:ext uri="{FF2B5EF4-FFF2-40B4-BE49-F238E27FC236}">
                <a16:creationId xmlns:a16="http://schemas.microsoft.com/office/drawing/2014/main" id="{DC93B2CC-1E13-4B13-944C-EC1A7EA6B06F}"/>
              </a:ext>
            </a:extLst>
          </xdr:cNvPr>
          <xdr:cNvSpPr/>
        </xdr:nvSpPr>
        <xdr:spPr>
          <a:xfrm>
            <a:off x="200279" y="216917"/>
            <a:ext cx="15113" cy="37846"/>
          </a:xfrm>
          <a:custGeom>
            <a:avLst/>
            <a:gdLst/>
            <a:ahLst/>
            <a:cxnLst/>
            <a:rect l="0" t="0" r="0" b="0"/>
            <a:pathLst>
              <a:path w="15113" h="37846">
                <a:moveTo>
                  <a:pt x="0" y="0"/>
                </a:moveTo>
                <a:lnTo>
                  <a:pt x="9144" y="2921"/>
                </a:lnTo>
                <a:cubicBezTo>
                  <a:pt x="13081" y="6603"/>
                  <a:pt x="15113" y="11557"/>
                  <a:pt x="15113" y="17907"/>
                </a:cubicBezTo>
                <a:cubicBezTo>
                  <a:pt x="15113" y="25400"/>
                  <a:pt x="13081" y="30988"/>
                  <a:pt x="9144" y="34798"/>
                </a:cubicBezTo>
                <a:lnTo>
                  <a:pt x="0" y="37846"/>
                </a:lnTo>
                <a:lnTo>
                  <a:pt x="0" y="34798"/>
                </a:lnTo>
                <a:lnTo>
                  <a:pt x="4953" y="33147"/>
                </a:lnTo>
                <a:cubicBezTo>
                  <a:pt x="8128" y="30099"/>
                  <a:pt x="9779" y="25146"/>
                  <a:pt x="9779" y="18288"/>
                </a:cubicBezTo>
                <a:cubicBezTo>
                  <a:pt x="9779" y="12827"/>
                  <a:pt x="8255" y="8382"/>
                  <a:pt x="5080" y="5080"/>
                </a:cubicBezTo>
                <a:lnTo>
                  <a:pt x="0" y="317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6" name="Shape 143">
            <a:extLst>
              <a:ext uri="{FF2B5EF4-FFF2-40B4-BE49-F238E27FC236}">
                <a16:creationId xmlns:a16="http://schemas.microsoft.com/office/drawing/2014/main" id="{0381CE36-33A5-42E9-8CE4-48A1C2C8699E}"/>
              </a:ext>
            </a:extLst>
          </xdr:cNvPr>
          <xdr:cNvSpPr/>
        </xdr:nvSpPr>
        <xdr:spPr>
          <a:xfrm>
            <a:off x="219202" y="214376"/>
            <a:ext cx="17272" cy="43053"/>
          </a:xfrm>
          <a:custGeom>
            <a:avLst/>
            <a:gdLst/>
            <a:ahLst/>
            <a:cxnLst/>
            <a:rect l="0" t="0" r="0" b="0"/>
            <a:pathLst>
              <a:path w="17272" h="43053">
                <a:moveTo>
                  <a:pt x="17272" y="0"/>
                </a:moveTo>
                <a:lnTo>
                  <a:pt x="17272" y="5588"/>
                </a:lnTo>
                <a:lnTo>
                  <a:pt x="10414" y="24511"/>
                </a:lnTo>
                <a:lnTo>
                  <a:pt x="17272" y="24511"/>
                </a:lnTo>
                <a:lnTo>
                  <a:pt x="17272" y="27432"/>
                </a:lnTo>
                <a:lnTo>
                  <a:pt x="9779" y="27432"/>
                </a:lnTo>
                <a:cubicBezTo>
                  <a:pt x="8509" y="30734"/>
                  <a:pt x="7366" y="33909"/>
                  <a:pt x="6223" y="37211"/>
                </a:cubicBezTo>
                <a:cubicBezTo>
                  <a:pt x="5842" y="38100"/>
                  <a:pt x="5842" y="38862"/>
                  <a:pt x="6223" y="39370"/>
                </a:cubicBezTo>
                <a:cubicBezTo>
                  <a:pt x="6604" y="39878"/>
                  <a:pt x="7239" y="40005"/>
                  <a:pt x="8001" y="40005"/>
                </a:cubicBezTo>
                <a:cubicBezTo>
                  <a:pt x="8382" y="40005"/>
                  <a:pt x="8890" y="40005"/>
                  <a:pt x="9271" y="40005"/>
                </a:cubicBezTo>
                <a:cubicBezTo>
                  <a:pt x="9271" y="41021"/>
                  <a:pt x="9271" y="42037"/>
                  <a:pt x="9271" y="43053"/>
                </a:cubicBezTo>
                <a:cubicBezTo>
                  <a:pt x="6223" y="43053"/>
                  <a:pt x="3048" y="43053"/>
                  <a:pt x="0" y="43053"/>
                </a:cubicBezTo>
                <a:cubicBezTo>
                  <a:pt x="0" y="42037"/>
                  <a:pt x="0" y="41021"/>
                  <a:pt x="0" y="40005"/>
                </a:cubicBezTo>
                <a:cubicBezTo>
                  <a:pt x="381" y="40005"/>
                  <a:pt x="762" y="40005"/>
                  <a:pt x="1016" y="40005"/>
                </a:cubicBezTo>
                <a:cubicBezTo>
                  <a:pt x="1270" y="40005"/>
                  <a:pt x="1651" y="39878"/>
                  <a:pt x="2032" y="39497"/>
                </a:cubicBezTo>
                <a:cubicBezTo>
                  <a:pt x="2540" y="39243"/>
                  <a:pt x="2921" y="38608"/>
                  <a:pt x="3175" y="37719"/>
                </a:cubicBezTo>
                <a:cubicBezTo>
                  <a:pt x="7493" y="25273"/>
                  <a:pt x="11811" y="12827"/>
                  <a:pt x="16129" y="381"/>
                </a:cubicBezTo>
                <a:lnTo>
                  <a:pt x="1727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7" name="Shape 144">
            <a:extLst>
              <a:ext uri="{FF2B5EF4-FFF2-40B4-BE49-F238E27FC236}">
                <a16:creationId xmlns:a16="http://schemas.microsoft.com/office/drawing/2014/main" id="{6E8CE19C-02D3-455D-9187-86B66024FD20}"/>
              </a:ext>
            </a:extLst>
          </xdr:cNvPr>
          <xdr:cNvSpPr/>
        </xdr:nvSpPr>
        <xdr:spPr>
          <a:xfrm>
            <a:off x="258826" y="214376"/>
            <a:ext cx="15748" cy="43053"/>
          </a:xfrm>
          <a:custGeom>
            <a:avLst/>
            <a:gdLst/>
            <a:ahLst/>
            <a:cxnLst/>
            <a:rect l="0" t="0" r="0" b="0"/>
            <a:pathLst>
              <a:path w="15748" h="43053">
                <a:moveTo>
                  <a:pt x="0" y="0"/>
                </a:moveTo>
                <a:cubicBezTo>
                  <a:pt x="5207" y="0"/>
                  <a:pt x="10287" y="0"/>
                  <a:pt x="15494" y="0"/>
                </a:cubicBezTo>
                <a:lnTo>
                  <a:pt x="15748" y="127"/>
                </a:lnTo>
                <a:lnTo>
                  <a:pt x="15748" y="3429"/>
                </a:lnTo>
                <a:lnTo>
                  <a:pt x="14224" y="2921"/>
                </a:lnTo>
                <a:cubicBezTo>
                  <a:pt x="12573" y="2921"/>
                  <a:pt x="10795" y="2921"/>
                  <a:pt x="9144" y="2921"/>
                </a:cubicBezTo>
                <a:cubicBezTo>
                  <a:pt x="8636" y="2921"/>
                  <a:pt x="8255" y="2921"/>
                  <a:pt x="8001" y="3048"/>
                </a:cubicBezTo>
                <a:cubicBezTo>
                  <a:pt x="7874" y="3175"/>
                  <a:pt x="7874" y="3429"/>
                  <a:pt x="7874" y="3810"/>
                </a:cubicBezTo>
                <a:cubicBezTo>
                  <a:pt x="7874" y="9017"/>
                  <a:pt x="7874" y="14097"/>
                  <a:pt x="7874" y="19177"/>
                </a:cubicBezTo>
                <a:cubicBezTo>
                  <a:pt x="10160" y="19177"/>
                  <a:pt x="12446" y="19177"/>
                  <a:pt x="14605" y="19177"/>
                </a:cubicBezTo>
                <a:lnTo>
                  <a:pt x="15748" y="18796"/>
                </a:lnTo>
                <a:lnTo>
                  <a:pt x="15748" y="25019"/>
                </a:lnTo>
                <a:lnTo>
                  <a:pt x="14478" y="22098"/>
                </a:lnTo>
                <a:cubicBezTo>
                  <a:pt x="12319" y="22098"/>
                  <a:pt x="10033" y="22098"/>
                  <a:pt x="7874" y="22098"/>
                </a:cubicBezTo>
                <a:cubicBezTo>
                  <a:pt x="7874" y="27686"/>
                  <a:pt x="7874" y="33147"/>
                  <a:pt x="7874" y="38608"/>
                </a:cubicBezTo>
                <a:cubicBezTo>
                  <a:pt x="7874" y="39116"/>
                  <a:pt x="8001" y="39624"/>
                  <a:pt x="8128" y="39751"/>
                </a:cubicBezTo>
                <a:cubicBezTo>
                  <a:pt x="8382" y="40005"/>
                  <a:pt x="8763" y="40005"/>
                  <a:pt x="9144" y="40005"/>
                </a:cubicBezTo>
                <a:cubicBezTo>
                  <a:pt x="9779" y="40005"/>
                  <a:pt x="10414" y="40005"/>
                  <a:pt x="11049" y="40005"/>
                </a:cubicBezTo>
                <a:cubicBezTo>
                  <a:pt x="11049" y="41021"/>
                  <a:pt x="11049" y="42037"/>
                  <a:pt x="11049" y="43053"/>
                </a:cubicBezTo>
                <a:cubicBezTo>
                  <a:pt x="7366" y="43053"/>
                  <a:pt x="3683" y="43053"/>
                  <a:pt x="0" y="43053"/>
                </a:cubicBezTo>
                <a:cubicBezTo>
                  <a:pt x="0" y="42037"/>
                  <a:pt x="0" y="41021"/>
                  <a:pt x="0" y="40005"/>
                </a:cubicBezTo>
                <a:cubicBezTo>
                  <a:pt x="635" y="40005"/>
                  <a:pt x="1270" y="40005"/>
                  <a:pt x="1905" y="40005"/>
                </a:cubicBezTo>
                <a:cubicBezTo>
                  <a:pt x="2413" y="40005"/>
                  <a:pt x="2667" y="40005"/>
                  <a:pt x="2794" y="39878"/>
                </a:cubicBezTo>
                <a:cubicBezTo>
                  <a:pt x="2794" y="39624"/>
                  <a:pt x="2921" y="39243"/>
                  <a:pt x="2921" y="38608"/>
                </a:cubicBezTo>
                <a:cubicBezTo>
                  <a:pt x="2921" y="27051"/>
                  <a:pt x="2921" y="15494"/>
                  <a:pt x="2921" y="3810"/>
                </a:cubicBezTo>
                <a:cubicBezTo>
                  <a:pt x="2921" y="3302"/>
                  <a:pt x="2921" y="3048"/>
                  <a:pt x="2921" y="2921"/>
                </a:cubicBezTo>
                <a:cubicBezTo>
                  <a:pt x="2794" y="2921"/>
                  <a:pt x="2540" y="2921"/>
                  <a:pt x="1905" y="2921"/>
                </a:cubicBezTo>
                <a:cubicBezTo>
                  <a:pt x="1270" y="2921"/>
                  <a:pt x="635" y="2921"/>
                  <a:pt x="0" y="2921"/>
                </a:cubicBezTo>
                <a:cubicBezTo>
                  <a:pt x="0" y="1905"/>
                  <a:pt x="0" y="889"/>
                  <a:pt x="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8" name="Shape 145">
            <a:extLst>
              <a:ext uri="{FF2B5EF4-FFF2-40B4-BE49-F238E27FC236}">
                <a16:creationId xmlns:a16="http://schemas.microsoft.com/office/drawing/2014/main" id="{B0F41A7C-45CE-408F-98B9-B842A477E771}"/>
              </a:ext>
            </a:extLst>
          </xdr:cNvPr>
          <xdr:cNvSpPr/>
        </xdr:nvSpPr>
        <xdr:spPr>
          <a:xfrm>
            <a:off x="236474" y="219710"/>
            <a:ext cx="0" cy="254"/>
          </a:xfrm>
          <a:custGeom>
            <a:avLst/>
            <a:gdLst/>
            <a:ahLst/>
            <a:cxnLst/>
            <a:rect l="0" t="0" r="0" b="0"/>
            <a:pathLst>
              <a:path h="254">
                <a:moveTo>
                  <a:pt x="0" y="254"/>
                </a:move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9" name="Shape 146">
            <a:extLst>
              <a:ext uri="{FF2B5EF4-FFF2-40B4-BE49-F238E27FC236}">
                <a16:creationId xmlns:a16="http://schemas.microsoft.com/office/drawing/2014/main" id="{5DFACCC5-9FC7-4EB4-A94C-EC8A68AE236A}"/>
              </a:ext>
            </a:extLst>
          </xdr:cNvPr>
          <xdr:cNvSpPr/>
        </xdr:nvSpPr>
        <xdr:spPr>
          <a:xfrm>
            <a:off x="236474" y="213107"/>
            <a:ext cx="19304" cy="44323"/>
          </a:xfrm>
          <a:custGeom>
            <a:avLst/>
            <a:gdLst/>
            <a:ahLst/>
            <a:cxnLst/>
            <a:rect l="0" t="0" r="0" b="0"/>
            <a:pathLst>
              <a:path w="19304" h="44323">
                <a:moveTo>
                  <a:pt x="3048" y="0"/>
                </a:moveTo>
                <a:cubicBezTo>
                  <a:pt x="7366" y="13081"/>
                  <a:pt x="11684" y="26035"/>
                  <a:pt x="16129" y="39115"/>
                </a:cubicBezTo>
                <a:cubicBezTo>
                  <a:pt x="16383" y="40005"/>
                  <a:pt x="16637" y="40513"/>
                  <a:pt x="17018" y="40767"/>
                </a:cubicBezTo>
                <a:cubicBezTo>
                  <a:pt x="17272" y="41148"/>
                  <a:pt x="17653" y="41275"/>
                  <a:pt x="18034" y="41275"/>
                </a:cubicBezTo>
                <a:cubicBezTo>
                  <a:pt x="18415" y="41275"/>
                  <a:pt x="18796" y="41275"/>
                  <a:pt x="19304" y="41275"/>
                </a:cubicBezTo>
                <a:cubicBezTo>
                  <a:pt x="19304" y="42290"/>
                  <a:pt x="19304" y="43307"/>
                  <a:pt x="19304" y="44323"/>
                </a:cubicBezTo>
                <a:cubicBezTo>
                  <a:pt x="15621" y="44323"/>
                  <a:pt x="12065" y="44323"/>
                  <a:pt x="8382" y="44323"/>
                </a:cubicBezTo>
                <a:cubicBezTo>
                  <a:pt x="8382" y="43307"/>
                  <a:pt x="8382" y="42290"/>
                  <a:pt x="8382" y="41275"/>
                </a:cubicBezTo>
                <a:cubicBezTo>
                  <a:pt x="8890" y="41275"/>
                  <a:pt x="9398" y="41275"/>
                  <a:pt x="9906" y="41275"/>
                </a:cubicBezTo>
                <a:cubicBezTo>
                  <a:pt x="10414" y="41275"/>
                  <a:pt x="10668" y="41148"/>
                  <a:pt x="10795" y="40767"/>
                </a:cubicBezTo>
                <a:cubicBezTo>
                  <a:pt x="11049" y="40132"/>
                  <a:pt x="11049" y="39497"/>
                  <a:pt x="10795" y="38735"/>
                </a:cubicBezTo>
                <a:cubicBezTo>
                  <a:pt x="9652" y="35433"/>
                  <a:pt x="8509" y="32131"/>
                  <a:pt x="7366" y="28701"/>
                </a:cubicBezTo>
                <a:lnTo>
                  <a:pt x="0" y="28701"/>
                </a:lnTo>
                <a:lnTo>
                  <a:pt x="0" y="25781"/>
                </a:lnTo>
                <a:lnTo>
                  <a:pt x="6731" y="25781"/>
                </a:lnTo>
                <a:cubicBezTo>
                  <a:pt x="4445" y="19431"/>
                  <a:pt x="2159" y="12953"/>
                  <a:pt x="0" y="6603"/>
                </a:cubicBezTo>
                <a:lnTo>
                  <a:pt x="0" y="1270"/>
                </a:lnTo>
                <a:lnTo>
                  <a:pt x="304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30" name="Shape 147">
            <a:extLst>
              <a:ext uri="{FF2B5EF4-FFF2-40B4-BE49-F238E27FC236}">
                <a16:creationId xmlns:a16="http://schemas.microsoft.com/office/drawing/2014/main" id="{08F3DCDB-0887-498C-AE61-5F7A86D24DD3}"/>
              </a:ext>
            </a:extLst>
          </xdr:cNvPr>
          <xdr:cNvSpPr/>
        </xdr:nvSpPr>
        <xdr:spPr>
          <a:xfrm>
            <a:off x="274574" y="214503"/>
            <a:ext cx="14859" cy="42926"/>
          </a:xfrm>
          <a:custGeom>
            <a:avLst/>
            <a:gdLst/>
            <a:ahLst/>
            <a:cxnLst/>
            <a:rect l="0" t="0" r="0" b="0"/>
            <a:pathLst>
              <a:path w="14859" h="42926">
                <a:moveTo>
                  <a:pt x="0" y="0"/>
                </a:moveTo>
                <a:lnTo>
                  <a:pt x="9017" y="2286"/>
                </a:lnTo>
                <a:cubicBezTo>
                  <a:pt x="11557" y="4064"/>
                  <a:pt x="12700" y="6731"/>
                  <a:pt x="12700" y="10033"/>
                </a:cubicBezTo>
                <a:cubicBezTo>
                  <a:pt x="12700" y="13589"/>
                  <a:pt x="11684" y="16256"/>
                  <a:pt x="9525" y="18161"/>
                </a:cubicBezTo>
                <a:cubicBezTo>
                  <a:pt x="7620" y="20066"/>
                  <a:pt x="5461" y="21209"/>
                  <a:pt x="2921" y="21590"/>
                </a:cubicBezTo>
                <a:cubicBezTo>
                  <a:pt x="5842" y="27178"/>
                  <a:pt x="8636" y="32893"/>
                  <a:pt x="11430" y="38481"/>
                </a:cubicBezTo>
                <a:cubicBezTo>
                  <a:pt x="11684" y="39116"/>
                  <a:pt x="11938" y="39497"/>
                  <a:pt x="12065" y="39624"/>
                </a:cubicBezTo>
                <a:cubicBezTo>
                  <a:pt x="12446" y="39878"/>
                  <a:pt x="12700" y="39878"/>
                  <a:pt x="12954" y="39878"/>
                </a:cubicBezTo>
                <a:cubicBezTo>
                  <a:pt x="13589" y="39878"/>
                  <a:pt x="14224" y="39878"/>
                  <a:pt x="14859" y="39878"/>
                </a:cubicBezTo>
                <a:cubicBezTo>
                  <a:pt x="14859" y="40894"/>
                  <a:pt x="14859" y="41910"/>
                  <a:pt x="14859" y="42926"/>
                </a:cubicBezTo>
                <a:cubicBezTo>
                  <a:pt x="12573" y="42926"/>
                  <a:pt x="10160" y="42926"/>
                  <a:pt x="7874" y="42926"/>
                </a:cubicBezTo>
                <a:lnTo>
                  <a:pt x="0" y="24892"/>
                </a:lnTo>
                <a:lnTo>
                  <a:pt x="0" y="18669"/>
                </a:lnTo>
                <a:lnTo>
                  <a:pt x="5207" y="17018"/>
                </a:lnTo>
                <a:cubicBezTo>
                  <a:pt x="6985" y="15621"/>
                  <a:pt x="7874" y="13462"/>
                  <a:pt x="7874" y="10541"/>
                </a:cubicBezTo>
                <a:cubicBezTo>
                  <a:pt x="7874" y="8001"/>
                  <a:pt x="6985" y="6096"/>
                  <a:pt x="5334" y="4572"/>
                </a:cubicBezTo>
                <a:lnTo>
                  <a:pt x="0" y="330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31" name="Shape 148">
            <a:extLst>
              <a:ext uri="{FF2B5EF4-FFF2-40B4-BE49-F238E27FC236}">
                <a16:creationId xmlns:a16="http://schemas.microsoft.com/office/drawing/2014/main" id="{688B0834-6160-4864-8B47-8888D2345548}"/>
              </a:ext>
            </a:extLst>
          </xdr:cNvPr>
          <xdr:cNvSpPr/>
        </xdr:nvSpPr>
        <xdr:spPr>
          <a:xfrm>
            <a:off x="291719" y="214376"/>
            <a:ext cx="32385" cy="43053"/>
          </a:xfrm>
          <a:custGeom>
            <a:avLst/>
            <a:gdLst/>
            <a:ahLst/>
            <a:cxnLst/>
            <a:rect l="0" t="0" r="0" b="0"/>
            <a:pathLst>
              <a:path w="32385" h="43053">
                <a:moveTo>
                  <a:pt x="2032" y="0"/>
                </a:moveTo>
                <a:cubicBezTo>
                  <a:pt x="11557" y="0"/>
                  <a:pt x="21082" y="0"/>
                  <a:pt x="30607" y="0"/>
                </a:cubicBezTo>
                <a:cubicBezTo>
                  <a:pt x="31242" y="3429"/>
                  <a:pt x="31750" y="6858"/>
                  <a:pt x="32385" y="10287"/>
                </a:cubicBezTo>
                <a:cubicBezTo>
                  <a:pt x="31750" y="10414"/>
                  <a:pt x="30988" y="10541"/>
                  <a:pt x="30226" y="10668"/>
                </a:cubicBezTo>
                <a:cubicBezTo>
                  <a:pt x="29083" y="6985"/>
                  <a:pt x="28067" y="4699"/>
                  <a:pt x="27432" y="3810"/>
                </a:cubicBezTo>
                <a:cubicBezTo>
                  <a:pt x="26924" y="3302"/>
                  <a:pt x="25908" y="3048"/>
                  <a:pt x="24003" y="2921"/>
                </a:cubicBezTo>
                <a:cubicBezTo>
                  <a:pt x="22225" y="2921"/>
                  <a:pt x="20574" y="2921"/>
                  <a:pt x="18796" y="2921"/>
                </a:cubicBezTo>
                <a:cubicBezTo>
                  <a:pt x="18669" y="2921"/>
                  <a:pt x="18669" y="2921"/>
                  <a:pt x="18542" y="2921"/>
                </a:cubicBezTo>
                <a:cubicBezTo>
                  <a:pt x="18542" y="14732"/>
                  <a:pt x="18542" y="26670"/>
                  <a:pt x="18542" y="38608"/>
                </a:cubicBezTo>
                <a:cubicBezTo>
                  <a:pt x="18542" y="39116"/>
                  <a:pt x="18669" y="39624"/>
                  <a:pt x="18796" y="39751"/>
                </a:cubicBezTo>
                <a:cubicBezTo>
                  <a:pt x="19050" y="40005"/>
                  <a:pt x="19431" y="40005"/>
                  <a:pt x="19812" y="40005"/>
                </a:cubicBezTo>
                <a:cubicBezTo>
                  <a:pt x="20701" y="40005"/>
                  <a:pt x="21590" y="40005"/>
                  <a:pt x="22352" y="40005"/>
                </a:cubicBezTo>
                <a:cubicBezTo>
                  <a:pt x="22352" y="41021"/>
                  <a:pt x="22352" y="42037"/>
                  <a:pt x="22352" y="43053"/>
                </a:cubicBezTo>
                <a:cubicBezTo>
                  <a:pt x="18288" y="43053"/>
                  <a:pt x="14097" y="43053"/>
                  <a:pt x="10033" y="43053"/>
                </a:cubicBezTo>
                <a:cubicBezTo>
                  <a:pt x="10033" y="42037"/>
                  <a:pt x="10033" y="41021"/>
                  <a:pt x="10033" y="40005"/>
                </a:cubicBezTo>
                <a:cubicBezTo>
                  <a:pt x="10922" y="40005"/>
                  <a:pt x="11684" y="40005"/>
                  <a:pt x="12573" y="40005"/>
                </a:cubicBezTo>
                <a:cubicBezTo>
                  <a:pt x="13081" y="40005"/>
                  <a:pt x="13335" y="40005"/>
                  <a:pt x="13462" y="39878"/>
                </a:cubicBezTo>
                <a:cubicBezTo>
                  <a:pt x="13589" y="39624"/>
                  <a:pt x="13589" y="39243"/>
                  <a:pt x="13589" y="38608"/>
                </a:cubicBezTo>
                <a:cubicBezTo>
                  <a:pt x="13589" y="26670"/>
                  <a:pt x="13589" y="14859"/>
                  <a:pt x="13589" y="2921"/>
                </a:cubicBezTo>
                <a:cubicBezTo>
                  <a:pt x="12065" y="2921"/>
                  <a:pt x="10541" y="2921"/>
                  <a:pt x="9017" y="2921"/>
                </a:cubicBezTo>
                <a:cubicBezTo>
                  <a:pt x="7112" y="3048"/>
                  <a:pt x="5842" y="3429"/>
                  <a:pt x="5080" y="3937"/>
                </a:cubicBezTo>
                <a:cubicBezTo>
                  <a:pt x="4445" y="4445"/>
                  <a:pt x="3556" y="6731"/>
                  <a:pt x="2413" y="10668"/>
                </a:cubicBezTo>
                <a:cubicBezTo>
                  <a:pt x="1651" y="10541"/>
                  <a:pt x="762" y="10414"/>
                  <a:pt x="0" y="10287"/>
                </a:cubicBezTo>
                <a:cubicBezTo>
                  <a:pt x="635" y="6858"/>
                  <a:pt x="1397" y="3429"/>
                  <a:pt x="203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32" name="Shape 149">
            <a:extLst>
              <a:ext uri="{FF2B5EF4-FFF2-40B4-BE49-F238E27FC236}">
                <a16:creationId xmlns:a16="http://schemas.microsoft.com/office/drawing/2014/main" id="{950CCD86-3763-4D47-94AE-BD1203CA04F4}"/>
              </a:ext>
            </a:extLst>
          </xdr:cNvPr>
          <xdr:cNvSpPr/>
        </xdr:nvSpPr>
        <xdr:spPr>
          <a:xfrm>
            <a:off x="328930" y="213614"/>
            <a:ext cx="22987" cy="44069"/>
          </a:xfrm>
          <a:custGeom>
            <a:avLst/>
            <a:gdLst/>
            <a:ahLst/>
            <a:cxnLst/>
            <a:rect l="0" t="0" r="0" b="0"/>
            <a:pathLst>
              <a:path w="22987" h="44069">
                <a:moveTo>
                  <a:pt x="20574" y="0"/>
                </a:moveTo>
                <a:cubicBezTo>
                  <a:pt x="20955" y="3683"/>
                  <a:pt x="21336" y="7493"/>
                  <a:pt x="21717" y="11176"/>
                </a:cubicBezTo>
                <a:cubicBezTo>
                  <a:pt x="21082" y="11430"/>
                  <a:pt x="20320" y="11684"/>
                  <a:pt x="19685" y="11938"/>
                </a:cubicBezTo>
                <a:cubicBezTo>
                  <a:pt x="18288" y="8382"/>
                  <a:pt x="16891" y="5969"/>
                  <a:pt x="15494" y="4699"/>
                </a:cubicBezTo>
                <a:cubicBezTo>
                  <a:pt x="14351" y="3683"/>
                  <a:pt x="12827" y="3175"/>
                  <a:pt x="10795" y="3175"/>
                </a:cubicBezTo>
                <a:cubicBezTo>
                  <a:pt x="8382" y="3175"/>
                  <a:pt x="6731" y="3937"/>
                  <a:pt x="5842" y="5334"/>
                </a:cubicBezTo>
                <a:cubicBezTo>
                  <a:pt x="4953" y="6985"/>
                  <a:pt x="4445" y="8636"/>
                  <a:pt x="4445" y="10414"/>
                </a:cubicBezTo>
                <a:cubicBezTo>
                  <a:pt x="4445" y="12192"/>
                  <a:pt x="4826" y="13462"/>
                  <a:pt x="5588" y="14224"/>
                </a:cubicBezTo>
                <a:cubicBezTo>
                  <a:pt x="6604" y="15367"/>
                  <a:pt x="9017" y="17018"/>
                  <a:pt x="13081" y="19050"/>
                </a:cubicBezTo>
                <a:cubicBezTo>
                  <a:pt x="16637" y="20701"/>
                  <a:pt x="19050" y="22479"/>
                  <a:pt x="20447" y="24511"/>
                </a:cubicBezTo>
                <a:cubicBezTo>
                  <a:pt x="22098" y="26670"/>
                  <a:pt x="22987" y="29210"/>
                  <a:pt x="22987" y="32131"/>
                </a:cubicBezTo>
                <a:cubicBezTo>
                  <a:pt x="22987" y="35052"/>
                  <a:pt x="21971" y="37719"/>
                  <a:pt x="20066" y="40386"/>
                </a:cubicBezTo>
                <a:cubicBezTo>
                  <a:pt x="18161" y="42799"/>
                  <a:pt x="15494" y="44069"/>
                  <a:pt x="11938" y="44069"/>
                </a:cubicBezTo>
                <a:cubicBezTo>
                  <a:pt x="10541" y="44069"/>
                  <a:pt x="9144" y="43688"/>
                  <a:pt x="7620" y="42926"/>
                </a:cubicBezTo>
                <a:cubicBezTo>
                  <a:pt x="6731" y="42545"/>
                  <a:pt x="5842" y="42291"/>
                  <a:pt x="5080" y="42291"/>
                </a:cubicBezTo>
                <a:cubicBezTo>
                  <a:pt x="4826" y="42291"/>
                  <a:pt x="4445" y="42418"/>
                  <a:pt x="4191" y="42672"/>
                </a:cubicBezTo>
                <a:cubicBezTo>
                  <a:pt x="3810" y="42926"/>
                  <a:pt x="3048" y="43434"/>
                  <a:pt x="1905" y="44069"/>
                </a:cubicBezTo>
                <a:cubicBezTo>
                  <a:pt x="1270" y="39751"/>
                  <a:pt x="635" y="35433"/>
                  <a:pt x="0" y="31115"/>
                </a:cubicBezTo>
                <a:cubicBezTo>
                  <a:pt x="762" y="30734"/>
                  <a:pt x="1524" y="30480"/>
                  <a:pt x="2413" y="30099"/>
                </a:cubicBezTo>
                <a:cubicBezTo>
                  <a:pt x="3429" y="34544"/>
                  <a:pt x="4826" y="37465"/>
                  <a:pt x="6350" y="38735"/>
                </a:cubicBezTo>
                <a:cubicBezTo>
                  <a:pt x="8128" y="40259"/>
                  <a:pt x="10033" y="41021"/>
                  <a:pt x="12065" y="41021"/>
                </a:cubicBezTo>
                <a:cubicBezTo>
                  <a:pt x="14224" y="41021"/>
                  <a:pt x="15875" y="40386"/>
                  <a:pt x="16891" y="38862"/>
                </a:cubicBezTo>
                <a:cubicBezTo>
                  <a:pt x="18161" y="37211"/>
                  <a:pt x="18669" y="34925"/>
                  <a:pt x="18669" y="32131"/>
                </a:cubicBezTo>
                <a:cubicBezTo>
                  <a:pt x="18669" y="30734"/>
                  <a:pt x="18034" y="29210"/>
                  <a:pt x="16764" y="27813"/>
                </a:cubicBezTo>
                <a:cubicBezTo>
                  <a:pt x="15494" y="26416"/>
                  <a:pt x="13589" y="24892"/>
                  <a:pt x="10795" y="23495"/>
                </a:cubicBezTo>
                <a:cubicBezTo>
                  <a:pt x="6858" y="21590"/>
                  <a:pt x="4191" y="19812"/>
                  <a:pt x="2794" y="18288"/>
                </a:cubicBezTo>
                <a:cubicBezTo>
                  <a:pt x="1143" y="16637"/>
                  <a:pt x="381" y="14224"/>
                  <a:pt x="381" y="10922"/>
                </a:cubicBezTo>
                <a:cubicBezTo>
                  <a:pt x="381" y="8255"/>
                  <a:pt x="1270" y="5842"/>
                  <a:pt x="3175" y="3556"/>
                </a:cubicBezTo>
                <a:cubicBezTo>
                  <a:pt x="4953" y="1397"/>
                  <a:pt x="7620" y="254"/>
                  <a:pt x="11303" y="254"/>
                </a:cubicBezTo>
                <a:cubicBezTo>
                  <a:pt x="12827" y="254"/>
                  <a:pt x="14224" y="508"/>
                  <a:pt x="15621" y="1016"/>
                </a:cubicBezTo>
                <a:cubicBezTo>
                  <a:pt x="16764" y="1651"/>
                  <a:pt x="17653" y="1905"/>
                  <a:pt x="18034" y="1905"/>
                </a:cubicBezTo>
                <a:cubicBezTo>
                  <a:pt x="18288" y="1905"/>
                  <a:pt x="18542" y="1778"/>
                  <a:pt x="18669" y="1524"/>
                </a:cubicBezTo>
                <a:cubicBezTo>
                  <a:pt x="19050" y="1397"/>
                  <a:pt x="19685" y="889"/>
                  <a:pt x="2057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33" name="Shape 150">
            <a:extLst>
              <a:ext uri="{FF2B5EF4-FFF2-40B4-BE49-F238E27FC236}">
                <a16:creationId xmlns:a16="http://schemas.microsoft.com/office/drawing/2014/main" id="{5C32C731-FA25-4A6E-AA2E-17447282BB33}"/>
              </a:ext>
            </a:extLst>
          </xdr:cNvPr>
          <xdr:cNvSpPr/>
        </xdr:nvSpPr>
        <xdr:spPr>
          <a:xfrm>
            <a:off x="799846" y="213995"/>
            <a:ext cx="24765" cy="41783"/>
          </a:xfrm>
          <a:custGeom>
            <a:avLst/>
            <a:gdLst/>
            <a:ahLst/>
            <a:cxnLst/>
            <a:rect l="0" t="0" r="0" b="0"/>
            <a:pathLst>
              <a:path w="24765" h="41783">
                <a:moveTo>
                  <a:pt x="24765" y="0"/>
                </a:moveTo>
                <a:lnTo>
                  <a:pt x="24765" y="2794"/>
                </a:lnTo>
                <a:lnTo>
                  <a:pt x="12446" y="7113"/>
                </a:lnTo>
                <a:cubicBezTo>
                  <a:pt x="9017" y="9906"/>
                  <a:pt x="7366" y="14351"/>
                  <a:pt x="7366" y="20575"/>
                </a:cubicBezTo>
                <a:cubicBezTo>
                  <a:pt x="7366" y="27178"/>
                  <a:pt x="9144" y="31877"/>
                  <a:pt x="12827" y="34799"/>
                </a:cubicBezTo>
                <a:lnTo>
                  <a:pt x="24765" y="39243"/>
                </a:lnTo>
                <a:lnTo>
                  <a:pt x="24765" y="41783"/>
                </a:lnTo>
                <a:lnTo>
                  <a:pt x="6985" y="35941"/>
                </a:lnTo>
                <a:cubicBezTo>
                  <a:pt x="2286" y="32258"/>
                  <a:pt x="0" y="27178"/>
                  <a:pt x="0" y="20575"/>
                </a:cubicBezTo>
                <a:cubicBezTo>
                  <a:pt x="0" y="14478"/>
                  <a:pt x="2286" y="9399"/>
                  <a:pt x="6731" y="5588"/>
                </a:cubicBezTo>
                <a:lnTo>
                  <a:pt x="2476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34" name="Shape 151">
            <a:extLst>
              <a:ext uri="{FF2B5EF4-FFF2-40B4-BE49-F238E27FC236}">
                <a16:creationId xmlns:a16="http://schemas.microsoft.com/office/drawing/2014/main" id="{F875A262-0AB9-4FE7-B43F-43BF8B3C4A19}"/>
              </a:ext>
            </a:extLst>
          </xdr:cNvPr>
          <xdr:cNvSpPr/>
        </xdr:nvSpPr>
        <xdr:spPr>
          <a:xfrm>
            <a:off x="858012" y="214249"/>
            <a:ext cx="21844" cy="41275"/>
          </a:xfrm>
          <a:custGeom>
            <a:avLst/>
            <a:gdLst/>
            <a:ahLst/>
            <a:cxnLst/>
            <a:rect l="0" t="0" r="0" b="0"/>
            <a:pathLst>
              <a:path w="21844" h="41275">
                <a:moveTo>
                  <a:pt x="0" y="0"/>
                </a:moveTo>
                <a:cubicBezTo>
                  <a:pt x="7112" y="0"/>
                  <a:pt x="14351" y="0"/>
                  <a:pt x="21463" y="0"/>
                </a:cubicBezTo>
                <a:lnTo>
                  <a:pt x="21844" y="127"/>
                </a:lnTo>
                <a:lnTo>
                  <a:pt x="21844" y="3302"/>
                </a:lnTo>
                <a:lnTo>
                  <a:pt x="19685" y="2921"/>
                </a:lnTo>
                <a:cubicBezTo>
                  <a:pt x="17272" y="2921"/>
                  <a:pt x="14986" y="2921"/>
                  <a:pt x="12573" y="2921"/>
                </a:cubicBezTo>
                <a:cubicBezTo>
                  <a:pt x="11938" y="2921"/>
                  <a:pt x="11430" y="2921"/>
                  <a:pt x="11049" y="3048"/>
                </a:cubicBezTo>
                <a:cubicBezTo>
                  <a:pt x="10922" y="3048"/>
                  <a:pt x="10922" y="3302"/>
                  <a:pt x="10922" y="3810"/>
                </a:cubicBezTo>
                <a:cubicBezTo>
                  <a:pt x="10922" y="8636"/>
                  <a:pt x="10922" y="13589"/>
                  <a:pt x="10922" y="18415"/>
                </a:cubicBezTo>
                <a:cubicBezTo>
                  <a:pt x="13970" y="18415"/>
                  <a:pt x="17145" y="18415"/>
                  <a:pt x="20320" y="18415"/>
                </a:cubicBezTo>
                <a:lnTo>
                  <a:pt x="21844" y="18161"/>
                </a:lnTo>
                <a:lnTo>
                  <a:pt x="21844" y="24257"/>
                </a:lnTo>
                <a:lnTo>
                  <a:pt x="19939" y="21336"/>
                </a:lnTo>
                <a:cubicBezTo>
                  <a:pt x="17018" y="21336"/>
                  <a:pt x="13970" y="21336"/>
                  <a:pt x="10922" y="21336"/>
                </a:cubicBezTo>
                <a:cubicBezTo>
                  <a:pt x="10922" y="26543"/>
                  <a:pt x="10922" y="31877"/>
                  <a:pt x="10922" y="37084"/>
                </a:cubicBezTo>
                <a:cubicBezTo>
                  <a:pt x="10922" y="37592"/>
                  <a:pt x="11049" y="37973"/>
                  <a:pt x="11303" y="38227"/>
                </a:cubicBezTo>
                <a:cubicBezTo>
                  <a:pt x="11557" y="38354"/>
                  <a:pt x="12065" y="38481"/>
                  <a:pt x="12573" y="38481"/>
                </a:cubicBezTo>
                <a:cubicBezTo>
                  <a:pt x="13462" y="38481"/>
                  <a:pt x="14351" y="38481"/>
                  <a:pt x="15240" y="38481"/>
                </a:cubicBezTo>
                <a:cubicBezTo>
                  <a:pt x="15240" y="39370"/>
                  <a:pt x="15240" y="40386"/>
                  <a:pt x="15240" y="41275"/>
                </a:cubicBezTo>
                <a:cubicBezTo>
                  <a:pt x="10160" y="41275"/>
                  <a:pt x="5080" y="41275"/>
                  <a:pt x="0" y="41275"/>
                </a:cubicBezTo>
                <a:cubicBezTo>
                  <a:pt x="0" y="40386"/>
                  <a:pt x="0" y="39370"/>
                  <a:pt x="0" y="38481"/>
                </a:cubicBezTo>
                <a:cubicBezTo>
                  <a:pt x="889" y="38481"/>
                  <a:pt x="1778" y="38481"/>
                  <a:pt x="2667" y="38481"/>
                </a:cubicBezTo>
                <a:cubicBezTo>
                  <a:pt x="3302" y="38481"/>
                  <a:pt x="3683" y="38481"/>
                  <a:pt x="3810" y="38354"/>
                </a:cubicBezTo>
                <a:cubicBezTo>
                  <a:pt x="3937" y="38100"/>
                  <a:pt x="4064" y="37719"/>
                  <a:pt x="4064" y="37084"/>
                </a:cubicBezTo>
                <a:cubicBezTo>
                  <a:pt x="4064" y="26035"/>
                  <a:pt x="4064" y="14859"/>
                  <a:pt x="4064" y="3810"/>
                </a:cubicBezTo>
                <a:cubicBezTo>
                  <a:pt x="4064" y="3302"/>
                  <a:pt x="4064" y="2921"/>
                  <a:pt x="3937" y="2921"/>
                </a:cubicBezTo>
                <a:cubicBezTo>
                  <a:pt x="3937" y="2921"/>
                  <a:pt x="3429" y="2921"/>
                  <a:pt x="2667" y="2921"/>
                </a:cubicBezTo>
                <a:cubicBezTo>
                  <a:pt x="1778" y="2921"/>
                  <a:pt x="889" y="2921"/>
                  <a:pt x="0" y="2921"/>
                </a:cubicBezTo>
                <a:cubicBezTo>
                  <a:pt x="0" y="1905"/>
                  <a:pt x="0" y="1016"/>
                  <a:pt x="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35" name="Shape 152">
            <a:extLst>
              <a:ext uri="{FF2B5EF4-FFF2-40B4-BE49-F238E27FC236}">
                <a16:creationId xmlns:a16="http://schemas.microsoft.com/office/drawing/2014/main" id="{388336D6-A487-48EE-9778-6B94F7483B1C}"/>
              </a:ext>
            </a:extLst>
          </xdr:cNvPr>
          <xdr:cNvSpPr/>
        </xdr:nvSpPr>
        <xdr:spPr>
          <a:xfrm>
            <a:off x="824611" y="216662"/>
            <a:ext cx="0" cy="127"/>
          </a:xfrm>
          <a:custGeom>
            <a:avLst/>
            <a:gdLst/>
            <a:ahLst/>
            <a:cxnLst/>
            <a:rect l="0" t="0" r="0" b="0"/>
            <a:pathLst>
              <a:path h="127">
                <a:moveTo>
                  <a:pt x="0" y="127"/>
                </a:move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36" name="Shape 153">
            <a:extLst>
              <a:ext uri="{FF2B5EF4-FFF2-40B4-BE49-F238E27FC236}">
                <a16:creationId xmlns:a16="http://schemas.microsoft.com/office/drawing/2014/main" id="{1E85E142-4682-412C-BAFF-C5DB4A71322A}"/>
              </a:ext>
            </a:extLst>
          </xdr:cNvPr>
          <xdr:cNvSpPr/>
        </xdr:nvSpPr>
        <xdr:spPr>
          <a:xfrm>
            <a:off x="824611" y="213869"/>
            <a:ext cx="24638" cy="41910"/>
          </a:xfrm>
          <a:custGeom>
            <a:avLst/>
            <a:gdLst/>
            <a:ahLst/>
            <a:cxnLst/>
            <a:rect l="0" t="0" r="0" b="0"/>
            <a:pathLst>
              <a:path w="24638" h="41910">
                <a:moveTo>
                  <a:pt x="0" y="0"/>
                </a:moveTo>
                <a:cubicBezTo>
                  <a:pt x="8001" y="0"/>
                  <a:pt x="13970" y="1777"/>
                  <a:pt x="18034" y="5588"/>
                </a:cubicBezTo>
                <a:cubicBezTo>
                  <a:pt x="22479" y="10033"/>
                  <a:pt x="24638" y="14986"/>
                  <a:pt x="24638" y="20701"/>
                </a:cubicBezTo>
                <a:cubicBezTo>
                  <a:pt x="24638" y="27051"/>
                  <a:pt x="22352" y="32258"/>
                  <a:pt x="17653" y="36068"/>
                </a:cubicBezTo>
                <a:cubicBezTo>
                  <a:pt x="12954" y="40005"/>
                  <a:pt x="7112" y="41910"/>
                  <a:pt x="0" y="41910"/>
                </a:cubicBezTo>
                <a:lnTo>
                  <a:pt x="0" y="39370"/>
                </a:lnTo>
                <a:cubicBezTo>
                  <a:pt x="4699" y="39370"/>
                  <a:pt x="8763" y="37973"/>
                  <a:pt x="12192" y="35051"/>
                </a:cubicBezTo>
                <a:cubicBezTo>
                  <a:pt x="15621" y="32385"/>
                  <a:pt x="17272" y="27559"/>
                  <a:pt x="17272" y="20701"/>
                </a:cubicBezTo>
                <a:cubicBezTo>
                  <a:pt x="17272" y="15239"/>
                  <a:pt x="15748" y="10922"/>
                  <a:pt x="12700" y="7620"/>
                </a:cubicBezTo>
                <a:cubicBezTo>
                  <a:pt x="9779" y="4318"/>
                  <a:pt x="5588" y="2794"/>
                  <a:pt x="0" y="2794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37" name="Shape 154">
            <a:extLst>
              <a:ext uri="{FF2B5EF4-FFF2-40B4-BE49-F238E27FC236}">
                <a16:creationId xmlns:a16="http://schemas.microsoft.com/office/drawing/2014/main" id="{4D37227B-40E3-4322-A0AA-E7BC5B7B30C0}"/>
              </a:ext>
            </a:extLst>
          </xdr:cNvPr>
          <xdr:cNvSpPr/>
        </xdr:nvSpPr>
        <xdr:spPr>
          <a:xfrm>
            <a:off x="879856" y="214376"/>
            <a:ext cx="20447" cy="41148"/>
          </a:xfrm>
          <a:custGeom>
            <a:avLst/>
            <a:gdLst/>
            <a:ahLst/>
            <a:cxnLst/>
            <a:rect l="0" t="0" r="0" b="0"/>
            <a:pathLst>
              <a:path w="20447" h="41148">
                <a:moveTo>
                  <a:pt x="0" y="0"/>
                </a:moveTo>
                <a:lnTo>
                  <a:pt x="12446" y="2286"/>
                </a:lnTo>
                <a:cubicBezTo>
                  <a:pt x="15875" y="4064"/>
                  <a:pt x="17526" y="6477"/>
                  <a:pt x="17526" y="9652"/>
                </a:cubicBezTo>
                <a:cubicBezTo>
                  <a:pt x="17526" y="13081"/>
                  <a:pt x="16002" y="15621"/>
                  <a:pt x="13081" y="17526"/>
                </a:cubicBezTo>
                <a:cubicBezTo>
                  <a:pt x="10414" y="19304"/>
                  <a:pt x="7366" y="20320"/>
                  <a:pt x="4064" y="20701"/>
                </a:cubicBezTo>
                <a:cubicBezTo>
                  <a:pt x="7874" y="26162"/>
                  <a:pt x="11811" y="31623"/>
                  <a:pt x="15748" y="36957"/>
                </a:cubicBezTo>
                <a:cubicBezTo>
                  <a:pt x="16002" y="37592"/>
                  <a:pt x="16383" y="37846"/>
                  <a:pt x="16637" y="37973"/>
                </a:cubicBezTo>
                <a:cubicBezTo>
                  <a:pt x="17018" y="38227"/>
                  <a:pt x="17526" y="38354"/>
                  <a:pt x="17780" y="38354"/>
                </a:cubicBezTo>
                <a:cubicBezTo>
                  <a:pt x="18669" y="38354"/>
                  <a:pt x="19558" y="38354"/>
                  <a:pt x="20447" y="38354"/>
                </a:cubicBezTo>
                <a:cubicBezTo>
                  <a:pt x="20447" y="39243"/>
                  <a:pt x="20447" y="40259"/>
                  <a:pt x="20447" y="41148"/>
                </a:cubicBezTo>
                <a:cubicBezTo>
                  <a:pt x="17272" y="41148"/>
                  <a:pt x="14097" y="41148"/>
                  <a:pt x="10795" y="41148"/>
                </a:cubicBezTo>
                <a:lnTo>
                  <a:pt x="0" y="24130"/>
                </a:lnTo>
                <a:lnTo>
                  <a:pt x="0" y="18034"/>
                </a:lnTo>
                <a:lnTo>
                  <a:pt x="7112" y="16383"/>
                </a:lnTo>
                <a:cubicBezTo>
                  <a:pt x="9525" y="15113"/>
                  <a:pt x="10795" y="12954"/>
                  <a:pt x="10795" y="10160"/>
                </a:cubicBezTo>
                <a:cubicBezTo>
                  <a:pt x="10795" y="7747"/>
                  <a:pt x="9652" y="5842"/>
                  <a:pt x="7366" y="4445"/>
                </a:cubicBezTo>
                <a:lnTo>
                  <a:pt x="0" y="317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38" name="Shape 155">
            <a:extLst>
              <a:ext uri="{FF2B5EF4-FFF2-40B4-BE49-F238E27FC236}">
                <a16:creationId xmlns:a16="http://schemas.microsoft.com/office/drawing/2014/main" id="{CC9657CC-CF76-4FC0-9197-09A4FDC960EB}"/>
              </a:ext>
            </a:extLst>
          </xdr:cNvPr>
          <xdr:cNvSpPr/>
        </xdr:nvSpPr>
        <xdr:spPr>
          <a:xfrm>
            <a:off x="957834" y="214376"/>
            <a:ext cx="23876" cy="41148"/>
          </a:xfrm>
          <a:custGeom>
            <a:avLst/>
            <a:gdLst/>
            <a:ahLst/>
            <a:cxnLst/>
            <a:rect l="0" t="0" r="0" b="0"/>
            <a:pathLst>
              <a:path w="23876" h="41148">
                <a:moveTo>
                  <a:pt x="23876" y="0"/>
                </a:moveTo>
                <a:lnTo>
                  <a:pt x="23876" y="5334"/>
                </a:lnTo>
                <a:lnTo>
                  <a:pt x="14478" y="23495"/>
                </a:lnTo>
                <a:lnTo>
                  <a:pt x="23876" y="23495"/>
                </a:lnTo>
                <a:lnTo>
                  <a:pt x="23876" y="26289"/>
                </a:lnTo>
                <a:lnTo>
                  <a:pt x="13589" y="26289"/>
                </a:lnTo>
                <a:cubicBezTo>
                  <a:pt x="12065" y="29337"/>
                  <a:pt x="10414" y="32512"/>
                  <a:pt x="8890" y="35560"/>
                </a:cubicBezTo>
                <a:cubicBezTo>
                  <a:pt x="8255" y="36449"/>
                  <a:pt x="8255" y="37211"/>
                  <a:pt x="8763" y="37719"/>
                </a:cubicBezTo>
                <a:cubicBezTo>
                  <a:pt x="9398" y="38100"/>
                  <a:pt x="10160" y="38354"/>
                  <a:pt x="11303" y="38354"/>
                </a:cubicBezTo>
                <a:cubicBezTo>
                  <a:pt x="11811" y="38354"/>
                  <a:pt x="12446" y="38354"/>
                  <a:pt x="13081" y="38354"/>
                </a:cubicBezTo>
                <a:cubicBezTo>
                  <a:pt x="13081" y="39243"/>
                  <a:pt x="13081" y="40259"/>
                  <a:pt x="13081" y="41148"/>
                </a:cubicBezTo>
                <a:cubicBezTo>
                  <a:pt x="8763" y="41148"/>
                  <a:pt x="4318" y="41148"/>
                  <a:pt x="0" y="41148"/>
                </a:cubicBezTo>
                <a:cubicBezTo>
                  <a:pt x="0" y="40259"/>
                  <a:pt x="0" y="39243"/>
                  <a:pt x="0" y="38354"/>
                </a:cubicBezTo>
                <a:cubicBezTo>
                  <a:pt x="508" y="38354"/>
                  <a:pt x="1016" y="38354"/>
                  <a:pt x="1524" y="38354"/>
                </a:cubicBezTo>
                <a:cubicBezTo>
                  <a:pt x="2032" y="38354"/>
                  <a:pt x="2540" y="38227"/>
                  <a:pt x="2921" y="37846"/>
                </a:cubicBezTo>
                <a:cubicBezTo>
                  <a:pt x="3683" y="37592"/>
                  <a:pt x="4191" y="36957"/>
                  <a:pt x="4445" y="36195"/>
                </a:cubicBezTo>
                <a:cubicBezTo>
                  <a:pt x="10541" y="24257"/>
                  <a:pt x="16510" y="12192"/>
                  <a:pt x="22606" y="254"/>
                </a:cubicBezTo>
                <a:lnTo>
                  <a:pt x="2387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39" name="Shape 156">
            <a:extLst>
              <a:ext uri="{FF2B5EF4-FFF2-40B4-BE49-F238E27FC236}">
                <a16:creationId xmlns:a16="http://schemas.microsoft.com/office/drawing/2014/main" id="{A41FE9EA-EA81-4B18-A120-206E54579EA5}"/>
              </a:ext>
            </a:extLst>
          </xdr:cNvPr>
          <xdr:cNvSpPr/>
        </xdr:nvSpPr>
        <xdr:spPr>
          <a:xfrm>
            <a:off x="905891" y="213614"/>
            <a:ext cx="47625" cy="42164"/>
          </a:xfrm>
          <a:custGeom>
            <a:avLst/>
            <a:gdLst/>
            <a:ahLst/>
            <a:cxnLst/>
            <a:rect l="0" t="0" r="0" b="0"/>
            <a:pathLst>
              <a:path w="47625" h="42164">
                <a:moveTo>
                  <a:pt x="40767" y="0"/>
                </a:moveTo>
                <a:cubicBezTo>
                  <a:pt x="41656" y="3810"/>
                  <a:pt x="42545" y="7747"/>
                  <a:pt x="43561" y="11684"/>
                </a:cubicBezTo>
                <a:cubicBezTo>
                  <a:pt x="42418" y="11938"/>
                  <a:pt x="41275" y="12065"/>
                  <a:pt x="40259" y="12319"/>
                </a:cubicBezTo>
                <a:cubicBezTo>
                  <a:pt x="38989" y="8763"/>
                  <a:pt x="36957" y="6350"/>
                  <a:pt x="34036" y="4953"/>
                </a:cubicBezTo>
                <a:cubicBezTo>
                  <a:pt x="31496" y="3683"/>
                  <a:pt x="28067" y="3048"/>
                  <a:pt x="23749" y="3048"/>
                </a:cubicBezTo>
                <a:cubicBezTo>
                  <a:pt x="19558" y="3048"/>
                  <a:pt x="15621" y="4572"/>
                  <a:pt x="12065" y="7620"/>
                </a:cubicBezTo>
                <a:cubicBezTo>
                  <a:pt x="8763" y="10668"/>
                  <a:pt x="7112" y="15240"/>
                  <a:pt x="7112" y="21590"/>
                </a:cubicBezTo>
                <a:cubicBezTo>
                  <a:pt x="7112" y="27559"/>
                  <a:pt x="8890" y="32004"/>
                  <a:pt x="12700" y="34798"/>
                </a:cubicBezTo>
                <a:cubicBezTo>
                  <a:pt x="16637" y="37846"/>
                  <a:pt x="20701" y="39370"/>
                  <a:pt x="25019" y="39370"/>
                </a:cubicBezTo>
                <a:cubicBezTo>
                  <a:pt x="27051" y="39370"/>
                  <a:pt x="29591" y="38989"/>
                  <a:pt x="32639" y="38227"/>
                </a:cubicBezTo>
                <a:cubicBezTo>
                  <a:pt x="34925" y="37592"/>
                  <a:pt x="36068" y="36703"/>
                  <a:pt x="36068" y="35687"/>
                </a:cubicBezTo>
                <a:cubicBezTo>
                  <a:pt x="36068" y="33020"/>
                  <a:pt x="36068" y="30353"/>
                  <a:pt x="36068" y="27686"/>
                </a:cubicBezTo>
                <a:cubicBezTo>
                  <a:pt x="36068" y="26924"/>
                  <a:pt x="35941" y="26416"/>
                  <a:pt x="35814" y="26162"/>
                </a:cubicBezTo>
                <a:cubicBezTo>
                  <a:pt x="35433" y="25908"/>
                  <a:pt x="34798" y="25908"/>
                  <a:pt x="33782" y="25908"/>
                </a:cubicBezTo>
                <a:cubicBezTo>
                  <a:pt x="32893" y="25908"/>
                  <a:pt x="32004" y="25908"/>
                  <a:pt x="31115" y="25908"/>
                </a:cubicBezTo>
                <a:cubicBezTo>
                  <a:pt x="31115" y="24892"/>
                  <a:pt x="31115" y="24003"/>
                  <a:pt x="31115" y="22987"/>
                </a:cubicBezTo>
                <a:cubicBezTo>
                  <a:pt x="36576" y="22987"/>
                  <a:pt x="42164" y="22987"/>
                  <a:pt x="47625" y="22987"/>
                </a:cubicBezTo>
                <a:cubicBezTo>
                  <a:pt x="47625" y="24003"/>
                  <a:pt x="47625" y="24892"/>
                  <a:pt x="47625" y="25908"/>
                </a:cubicBezTo>
                <a:cubicBezTo>
                  <a:pt x="46863" y="25908"/>
                  <a:pt x="46101" y="25908"/>
                  <a:pt x="45212" y="25908"/>
                </a:cubicBezTo>
                <a:cubicBezTo>
                  <a:pt x="44450" y="25908"/>
                  <a:pt x="43815" y="26035"/>
                  <a:pt x="43434" y="26162"/>
                </a:cubicBezTo>
                <a:cubicBezTo>
                  <a:pt x="43053" y="26416"/>
                  <a:pt x="42926" y="26924"/>
                  <a:pt x="42926" y="27432"/>
                </a:cubicBezTo>
                <a:cubicBezTo>
                  <a:pt x="42926" y="31623"/>
                  <a:pt x="42926" y="35687"/>
                  <a:pt x="42926" y="39878"/>
                </a:cubicBezTo>
                <a:cubicBezTo>
                  <a:pt x="41656" y="39624"/>
                  <a:pt x="40894" y="39497"/>
                  <a:pt x="40640" y="39370"/>
                </a:cubicBezTo>
                <a:cubicBezTo>
                  <a:pt x="40640" y="39370"/>
                  <a:pt x="40386" y="39370"/>
                  <a:pt x="40005" y="39370"/>
                </a:cubicBezTo>
                <a:cubicBezTo>
                  <a:pt x="39624" y="39370"/>
                  <a:pt x="39116" y="39370"/>
                  <a:pt x="38608" y="39370"/>
                </a:cubicBezTo>
                <a:cubicBezTo>
                  <a:pt x="38227" y="39497"/>
                  <a:pt x="37719" y="39624"/>
                  <a:pt x="37338" y="39878"/>
                </a:cubicBezTo>
                <a:cubicBezTo>
                  <a:pt x="36195" y="40513"/>
                  <a:pt x="34036" y="41021"/>
                  <a:pt x="30988" y="41402"/>
                </a:cubicBezTo>
                <a:cubicBezTo>
                  <a:pt x="28067" y="41910"/>
                  <a:pt x="25654" y="42164"/>
                  <a:pt x="23749" y="42164"/>
                </a:cubicBezTo>
                <a:cubicBezTo>
                  <a:pt x="17653" y="42164"/>
                  <a:pt x="12192" y="40386"/>
                  <a:pt x="7239" y="36830"/>
                </a:cubicBezTo>
                <a:cubicBezTo>
                  <a:pt x="2413" y="33274"/>
                  <a:pt x="0" y="28194"/>
                  <a:pt x="0" y="21590"/>
                </a:cubicBezTo>
                <a:cubicBezTo>
                  <a:pt x="0" y="14859"/>
                  <a:pt x="2413" y="9525"/>
                  <a:pt x="7112" y="5715"/>
                </a:cubicBezTo>
                <a:cubicBezTo>
                  <a:pt x="12065" y="2032"/>
                  <a:pt x="17653" y="254"/>
                  <a:pt x="23749" y="254"/>
                </a:cubicBezTo>
                <a:cubicBezTo>
                  <a:pt x="26797" y="254"/>
                  <a:pt x="29718" y="381"/>
                  <a:pt x="32512" y="889"/>
                </a:cubicBezTo>
                <a:cubicBezTo>
                  <a:pt x="35179" y="1397"/>
                  <a:pt x="36703" y="1651"/>
                  <a:pt x="37084" y="1651"/>
                </a:cubicBezTo>
                <a:cubicBezTo>
                  <a:pt x="37338" y="1651"/>
                  <a:pt x="37846" y="1524"/>
                  <a:pt x="38227" y="1270"/>
                </a:cubicBezTo>
                <a:cubicBezTo>
                  <a:pt x="38735" y="1143"/>
                  <a:pt x="39624" y="635"/>
                  <a:pt x="4076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40" name="Shape 157">
            <a:extLst>
              <a:ext uri="{FF2B5EF4-FFF2-40B4-BE49-F238E27FC236}">
                <a16:creationId xmlns:a16="http://schemas.microsoft.com/office/drawing/2014/main" id="{C72F470D-4576-48C9-983E-578AB8C8773A}"/>
              </a:ext>
            </a:extLst>
          </xdr:cNvPr>
          <xdr:cNvSpPr/>
        </xdr:nvSpPr>
        <xdr:spPr>
          <a:xfrm>
            <a:off x="1126236" y="214376"/>
            <a:ext cx="23876" cy="41148"/>
          </a:xfrm>
          <a:custGeom>
            <a:avLst/>
            <a:gdLst/>
            <a:ahLst/>
            <a:cxnLst/>
            <a:rect l="0" t="0" r="0" b="0"/>
            <a:pathLst>
              <a:path w="23876" h="41148">
                <a:moveTo>
                  <a:pt x="23876" y="0"/>
                </a:moveTo>
                <a:lnTo>
                  <a:pt x="23876" y="5334"/>
                </a:lnTo>
                <a:lnTo>
                  <a:pt x="14478" y="23495"/>
                </a:lnTo>
                <a:lnTo>
                  <a:pt x="23876" y="23495"/>
                </a:lnTo>
                <a:lnTo>
                  <a:pt x="23876" y="26289"/>
                </a:lnTo>
                <a:lnTo>
                  <a:pt x="13589" y="26289"/>
                </a:lnTo>
                <a:cubicBezTo>
                  <a:pt x="11938" y="29337"/>
                  <a:pt x="10414" y="32512"/>
                  <a:pt x="8763" y="35560"/>
                </a:cubicBezTo>
                <a:cubicBezTo>
                  <a:pt x="8255" y="36449"/>
                  <a:pt x="8255" y="37211"/>
                  <a:pt x="8763" y="37719"/>
                </a:cubicBezTo>
                <a:cubicBezTo>
                  <a:pt x="9271" y="38100"/>
                  <a:pt x="10160" y="38354"/>
                  <a:pt x="11176" y="38354"/>
                </a:cubicBezTo>
                <a:cubicBezTo>
                  <a:pt x="11811" y="38354"/>
                  <a:pt x="12446" y="38354"/>
                  <a:pt x="12954" y="38354"/>
                </a:cubicBezTo>
                <a:cubicBezTo>
                  <a:pt x="12954" y="39243"/>
                  <a:pt x="12954" y="40259"/>
                  <a:pt x="12954" y="41148"/>
                </a:cubicBezTo>
                <a:cubicBezTo>
                  <a:pt x="8636" y="41148"/>
                  <a:pt x="4318" y="41148"/>
                  <a:pt x="0" y="41148"/>
                </a:cubicBezTo>
                <a:cubicBezTo>
                  <a:pt x="0" y="40259"/>
                  <a:pt x="0" y="39243"/>
                  <a:pt x="0" y="38354"/>
                </a:cubicBezTo>
                <a:cubicBezTo>
                  <a:pt x="508" y="38354"/>
                  <a:pt x="1016" y="38354"/>
                  <a:pt x="1524" y="38354"/>
                </a:cubicBezTo>
                <a:cubicBezTo>
                  <a:pt x="1905" y="38354"/>
                  <a:pt x="2413" y="38227"/>
                  <a:pt x="2921" y="37846"/>
                </a:cubicBezTo>
                <a:cubicBezTo>
                  <a:pt x="3556" y="37592"/>
                  <a:pt x="4064" y="36957"/>
                  <a:pt x="4445" y="36195"/>
                </a:cubicBezTo>
                <a:cubicBezTo>
                  <a:pt x="10414" y="24257"/>
                  <a:pt x="16510" y="12192"/>
                  <a:pt x="22479" y="254"/>
                </a:cubicBezTo>
                <a:lnTo>
                  <a:pt x="2387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41" name="Shape 158">
            <a:extLst>
              <a:ext uri="{FF2B5EF4-FFF2-40B4-BE49-F238E27FC236}">
                <a16:creationId xmlns:a16="http://schemas.microsoft.com/office/drawing/2014/main" id="{9A399EBC-70A8-4C23-9F74-80C342A6867E}"/>
              </a:ext>
            </a:extLst>
          </xdr:cNvPr>
          <xdr:cNvSpPr/>
        </xdr:nvSpPr>
        <xdr:spPr>
          <a:xfrm>
            <a:off x="1084580" y="214249"/>
            <a:ext cx="39497" cy="41275"/>
          </a:xfrm>
          <a:custGeom>
            <a:avLst/>
            <a:gdLst/>
            <a:ahLst/>
            <a:cxnLst/>
            <a:rect l="0" t="0" r="0" b="0"/>
            <a:pathLst>
              <a:path w="39497" h="41275">
                <a:moveTo>
                  <a:pt x="5207" y="0"/>
                </a:moveTo>
                <a:cubicBezTo>
                  <a:pt x="16637" y="0"/>
                  <a:pt x="28067" y="0"/>
                  <a:pt x="39497" y="0"/>
                </a:cubicBezTo>
                <a:cubicBezTo>
                  <a:pt x="28956" y="12827"/>
                  <a:pt x="18415" y="25654"/>
                  <a:pt x="8001" y="38481"/>
                </a:cubicBezTo>
                <a:cubicBezTo>
                  <a:pt x="13716" y="38481"/>
                  <a:pt x="19558" y="38481"/>
                  <a:pt x="25273" y="38481"/>
                </a:cubicBezTo>
                <a:cubicBezTo>
                  <a:pt x="27559" y="38481"/>
                  <a:pt x="29464" y="37846"/>
                  <a:pt x="30988" y="36576"/>
                </a:cubicBezTo>
                <a:cubicBezTo>
                  <a:pt x="32893" y="35433"/>
                  <a:pt x="34544" y="33274"/>
                  <a:pt x="35814" y="30353"/>
                </a:cubicBezTo>
                <a:cubicBezTo>
                  <a:pt x="36957" y="30480"/>
                  <a:pt x="38100" y="30734"/>
                  <a:pt x="39116" y="30861"/>
                </a:cubicBezTo>
                <a:cubicBezTo>
                  <a:pt x="37973" y="34417"/>
                  <a:pt x="36830" y="37846"/>
                  <a:pt x="35687" y="41275"/>
                </a:cubicBezTo>
                <a:cubicBezTo>
                  <a:pt x="23749" y="41275"/>
                  <a:pt x="11938" y="41275"/>
                  <a:pt x="0" y="41275"/>
                </a:cubicBezTo>
                <a:cubicBezTo>
                  <a:pt x="10541" y="28448"/>
                  <a:pt x="20955" y="15748"/>
                  <a:pt x="31496" y="2921"/>
                </a:cubicBezTo>
                <a:cubicBezTo>
                  <a:pt x="26543" y="2921"/>
                  <a:pt x="21463" y="2921"/>
                  <a:pt x="16510" y="2921"/>
                </a:cubicBezTo>
                <a:cubicBezTo>
                  <a:pt x="14097" y="2921"/>
                  <a:pt x="11938" y="3302"/>
                  <a:pt x="9906" y="4191"/>
                </a:cubicBezTo>
                <a:cubicBezTo>
                  <a:pt x="8128" y="5334"/>
                  <a:pt x="6350" y="7112"/>
                  <a:pt x="4572" y="9652"/>
                </a:cubicBezTo>
                <a:cubicBezTo>
                  <a:pt x="3556" y="9398"/>
                  <a:pt x="2540" y="9144"/>
                  <a:pt x="1524" y="8890"/>
                </a:cubicBezTo>
                <a:cubicBezTo>
                  <a:pt x="2667" y="5969"/>
                  <a:pt x="3937" y="2921"/>
                  <a:pt x="520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42" name="Shape 159">
            <a:extLst>
              <a:ext uri="{FF2B5EF4-FFF2-40B4-BE49-F238E27FC236}">
                <a16:creationId xmlns:a16="http://schemas.microsoft.com/office/drawing/2014/main" id="{D0C5D6FD-BC6C-4F85-B33C-E9AFFAEA9B71}"/>
              </a:ext>
            </a:extLst>
          </xdr:cNvPr>
          <xdr:cNvSpPr/>
        </xdr:nvSpPr>
        <xdr:spPr>
          <a:xfrm>
            <a:off x="1062863" y="214249"/>
            <a:ext cx="16510" cy="41275"/>
          </a:xfrm>
          <a:custGeom>
            <a:avLst/>
            <a:gdLst/>
            <a:ahLst/>
            <a:cxnLst/>
            <a:rect l="0" t="0" r="0" b="0"/>
            <a:pathLst>
              <a:path w="16510" h="41275">
                <a:moveTo>
                  <a:pt x="0" y="0"/>
                </a:moveTo>
                <a:cubicBezTo>
                  <a:pt x="5461" y="0"/>
                  <a:pt x="10922" y="0"/>
                  <a:pt x="16510" y="0"/>
                </a:cubicBezTo>
                <a:cubicBezTo>
                  <a:pt x="16510" y="1016"/>
                  <a:pt x="16510" y="1905"/>
                  <a:pt x="16510" y="2921"/>
                </a:cubicBezTo>
                <a:cubicBezTo>
                  <a:pt x="15367" y="2921"/>
                  <a:pt x="14351" y="2921"/>
                  <a:pt x="13208" y="2921"/>
                </a:cubicBezTo>
                <a:cubicBezTo>
                  <a:pt x="12573" y="2921"/>
                  <a:pt x="12065" y="2921"/>
                  <a:pt x="11684" y="3048"/>
                </a:cubicBezTo>
                <a:cubicBezTo>
                  <a:pt x="11557" y="3048"/>
                  <a:pt x="11430" y="3302"/>
                  <a:pt x="11430" y="3810"/>
                </a:cubicBezTo>
                <a:cubicBezTo>
                  <a:pt x="11430" y="14859"/>
                  <a:pt x="11430" y="26035"/>
                  <a:pt x="11430" y="37084"/>
                </a:cubicBezTo>
                <a:cubicBezTo>
                  <a:pt x="11430" y="37592"/>
                  <a:pt x="11557" y="37973"/>
                  <a:pt x="11811" y="38227"/>
                </a:cubicBezTo>
                <a:cubicBezTo>
                  <a:pt x="12192" y="38354"/>
                  <a:pt x="12700" y="38481"/>
                  <a:pt x="13208" y="38481"/>
                </a:cubicBezTo>
                <a:cubicBezTo>
                  <a:pt x="14351" y="38481"/>
                  <a:pt x="15367" y="38481"/>
                  <a:pt x="16510" y="38481"/>
                </a:cubicBezTo>
                <a:cubicBezTo>
                  <a:pt x="16510" y="39370"/>
                  <a:pt x="16510" y="40386"/>
                  <a:pt x="16510" y="41275"/>
                </a:cubicBezTo>
                <a:cubicBezTo>
                  <a:pt x="10922" y="41275"/>
                  <a:pt x="5461" y="41275"/>
                  <a:pt x="0" y="41275"/>
                </a:cubicBezTo>
                <a:cubicBezTo>
                  <a:pt x="0" y="40386"/>
                  <a:pt x="0" y="39370"/>
                  <a:pt x="0" y="38481"/>
                </a:cubicBezTo>
                <a:cubicBezTo>
                  <a:pt x="1016" y="38481"/>
                  <a:pt x="2159" y="38481"/>
                  <a:pt x="3175" y="38481"/>
                </a:cubicBezTo>
                <a:cubicBezTo>
                  <a:pt x="3937" y="38481"/>
                  <a:pt x="4318" y="38481"/>
                  <a:pt x="4445" y="38354"/>
                </a:cubicBezTo>
                <a:cubicBezTo>
                  <a:pt x="4572" y="38100"/>
                  <a:pt x="4572" y="37719"/>
                  <a:pt x="4572" y="37084"/>
                </a:cubicBezTo>
                <a:cubicBezTo>
                  <a:pt x="4572" y="26035"/>
                  <a:pt x="4572" y="14859"/>
                  <a:pt x="4572" y="3810"/>
                </a:cubicBezTo>
                <a:cubicBezTo>
                  <a:pt x="4572" y="3302"/>
                  <a:pt x="4572" y="2921"/>
                  <a:pt x="4572" y="2921"/>
                </a:cubicBezTo>
                <a:cubicBezTo>
                  <a:pt x="4572" y="2921"/>
                  <a:pt x="4064" y="2921"/>
                  <a:pt x="3175" y="2921"/>
                </a:cubicBezTo>
                <a:cubicBezTo>
                  <a:pt x="2159" y="2921"/>
                  <a:pt x="1016" y="2921"/>
                  <a:pt x="0" y="2921"/>
                </a:cubicBezTo>
                <a:cubicBezTo>
                  <a:pt x="0" y="1905"/>
                  <a:pt x="0" y="1016"/>
                  <a:pt x="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43" name="Shape 160">
            <a:extLst>
              <a:ext uri="{FF2B5EF4-FFF2-40B4-BE49-F238E27FC236}">
                <a16:creationId xmlns:a16="http://schemas.microsoft.com/office/drawing/2014/main" id="{1813234A-CFBB-489C-9BBE-645052A807AB}"/>
              </a:ext>
            </a:extLst>
          </xdr:cNvPr>
          <xdr:cNvSpPr/>
        </xdr:nvSpPr>
        <xdr:spPr>
          <a:xfrm>
            <a:off x="1012063" y="214249"/>
            <a:ext cx="45720" cy="41275"/>
          </a:xfrm>
          <a:custGeom>
            <a:avLst/>
            <a:gdLst/>
            <a:ahLst/>
            <a:cxnLst/>
            <a:rect l="0" t="0" r="0" b="0"/>
            <a:pathLst>
              <a:path w="45720" h="41275">
                <a:moveTo>
                  <a:pt x="0" y="0"/>
                </a:moveTo>
                <a:cubicBezTo>
                  <a:pt x="3302" y="0"/>
                  <a:pt x="6477" y="0"/>
                  <a:pt x="9779" y="0"/>
                </a:cubicBezTo>
                <a:cubicBezTo>
                  <a:pt x="19177" y="10668"/>
                  <a:pt x="28575" y="21463"/>
                  <a:pt x="37973" y="32131"/>
                </a:cubicBezTo>
                <a:cubicBezTo>
                  <a:pt x="37973" y="22733"/>
                  <a:pt x="37973" y="13208"/>
                  <a:pt x="37973" y="3810"/>
                </a:cubicBezTo>
                <a:cubicBezTo>
                  <a:pt x="37973" y="3302"/>
                  <a:pt x="37973" y="3048"/>
                  <a:pt x="37719" y="2921"/>
                </a:cubicBezTo>
                <a:cubicBezTo>
                  <a:pt x="37592" y="2921"/>
                  <a:pt x="37084" y="2921"/>
                  <a:pt x="36195" y="2921"/>
                </a:cubicBezTo>
                <a:cubicBezTo>
                  <a:pt x="35433" y="2921"/>
                  <a:pt x="34671" y="2921"/>
                  <a:pt x="33909" y="2921"/>
                </a:cubicBezTo>
                <a:cubicBezTo>
                  <a:pt x="33909" y="1905"/>
                  <a:pt x="33909" y="1016"/>
                  <a:pt x="33909" y="0"/>
                </a:cubicBezTo>
                <a:cubicBezTo>
                  <a:pt x="37846" y="0"/>
                  <a:pt x="41783" y="0"/>
                  <a:pt x="45720" y="0"/>
                </a:cubicBezTo>
                <a:cubicBezTo>
                  <a:pt x="45720" y="1016"/>
                  <a:pt x="45720" y="1905"/>
                  <a:pt x="45720" y="2921"/>
                </a:cubicBezTo>
                <a:cubicBezTo>
                  <a:pt x="44831" y="2921"/>
                  <a:pt x="44069" y="2921"/>
                  <a:pt x="43307" y="2921"/>
                </a:cubicBezTo>
                <a:cubicBezTo>
                  <a:pt x="42672" y="2921"/>
                  <a:pt x="42037" y="2921"/>
                  <a:pt x="41656" y="3048"/>
                </a:cubicBezTo>
                <a:cubicBezTo>
                  <a:pt x="41656" y="3048"/>
                  <a:pt x="41529" y="3302"/>
                  <a:pt x="41529" y="3810"/>
                </a:cubicBezTo>
                <a:cubicBezTo>
                  <a:pt x="41529" y="16256"/>
                  <a:pt x="41529" y="28575"/>
                  <a:pt x="41529" y="41021"/>
                </a:cubicBezTo>
                <a:cubicBezTo>
                  <a:pt x="40513" y="41021"/>
                  <a:pt x="39497" y="41021"/>
                  <a:pt x="38354" y="41021"/>
                </a:cubicBezTo>
                <a:cubicBezTo>
                  <a:pt x="28321" y="29591"/>
                  <a:pt x="18161" y="18034"/>
                  <a:pt x="8001" y="6604"/>
                </a:cubicBezTo>
                <a:cubicBezTo>
                  <a:pt x="8001" y="16764"/>
                  <a:pt x="8001" y="26924"/>
                  <a:pt x="8001" y="37084"/>
                </a:cubicBezTo>
                <a:cubicBezTo>
                  <a:pt x="8001" y="37592"/>
                  <a:pt x="8128" y="37973"/>
                  <a:pt x="8382" y="38227"/>
                </a:cubicBezTo>
                <a:cubicBezTo>
                  <a:pt x="8763" y="38354"/>
                  <a:pt x="9271" y="38481"/>
                  <a:pt x="9779" y="38481"/>
                </a:cubicBezTo>
                <a:cubicBezTo>
                  <a:pt x="10541" y="38481"/>
                  <a:pt x="11303" y="38481"/>
                  <a:pt x="12192" y="38481"/>
                </a:cubicBezTo>
                <a:cubicBezTo>
                  <a:pt x="12192" y="39370"/>
                  <a:pt x="12192" y="40386"/>
                  <a:pt x="12192" y="41275"/>
                </a:cubicBezTo>
                <a:cubicBezTo>
                  <a:pt x="8255" y="41275"/>
                  <a:pt x="4318" y="41275"/>
                  <a:pt x="381" y="41275"/>
                </a:cubicBezTo>
                <a:cubicBezTo>
                  <a:pt x="381" y="40386"/>
                  <a:pt x="381" y="39370"/>
                  <a:pt x="381" y="38481"/>
                </a:cubicBezTo>
                <a:cubicBezTo>
                  <a:pt x="1143" y="38481"/>
                  <a:pt x="1905" y="38481"/>
                  <a:pt x="2667" y="38481"/>
                </a:cubicBezTo>
                <a:cubicBezTo>
                  <a:pt x="3429" y="38481"/>
                  <a:pt x="3810" y="38354"/>
                  <a:pt x="4064" y="38100"/>
                </a:cubicBezTo>
                <a:cubicBezTo>
                  <a:pt x="4318" y="37973"/>
                  <a:pt x="4445" y="37592"/>
                  <a:pt x="4445" y="37084"/>
                </a:cubicBezTo>
                <a:cubicBezTo>
                  <a:pt x="4445" y="26035"/>
                  <a:pt x="4445" y="14859"/>
                  <a:pt x="4445" y="3810"/>
                </a:cubicBezTo>
                <a:cubicBezTo>
                  <a:pt x="4445" y="3302"/>
                  <a:pt x="4445" y="3048"/>
                  <a:pt x="4191" y="2921"/>
                </a:cubicBezTo>
                <a:cubicBezTo>
                  <a:pt x="4064" y="2921"/>
                  <a:pt x="3556" y="2921"/>
                  <a:pt x="2667" y="2921"/>
                </a:cubicBezTo>
                <a:cubicBezTo>
                  <a:pt x="1778" y="2921"/>
                  <a:pt x="889" y="2921"/>
                  <a:pt x="0" y="2921"/>
                </a:cubicBezTo>
                <a:cubicBezTo>
                  <a:pt x="0" y="1905"/>
                  <a:pt x="0" y="1016"/>
                  <a:pt x="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44" name="Shape 161">
            <a:extLst>
              <a:ext uri="{FF2B5EF4-FFF2-40B4-BE49-F238E27FC236}">
                <a16:creationId xmlns:a16="http://schemas.microsoft.com/office/drawing/2014/main" id="{12B6BF8D-09D2-499D-AE06-46D05EF277F8}"/>
              </a:ext>
            </a:extLst>
          </xdr:cNvPr>
          <xdr:cNvSpPr/>
        </xdr:nvSpPr>
        <xdr:spPr>
          <a:xfrm>
            <a:off x="981710" y="213107"/>
            <a:ext cx="26797" cy="42418"/>
          </a:xfrm>
          <a:custGeom>
            <a:avLst/>
            <a:gdLst/>
            <a:ahLst/>
            <a:cxnLst/>
            <a:rect l="0" t="0" r="0" b="0"/>
            <a:pathLst>
              <a:path w="26797" h="42418">
                <a:moveTo>
                  <a:pt x="4445" y="0"/>
                </a:moveTo>
                <a:cubicBezTo>
                  <a:pt x="10414" y="12446"/>
                  <a:pt x="16383" y="25019"/>
                  <a:pt x="22352" y="37464"/>
                </a:cubicBezTo>
                <a:cubicBezTo>
                  <a:pt x="22733" y="38353"/>
                  <a:pt x="23114" y="38862"/>
                  <a:pt x="23622" y="39115"/>
                </a:cubicBezTo>
                <a:cubicBezTo>
                  <a:pt x="24130" y="39497"/>
                  <a:pt x="24511" y="39624"/>
                  <a:pt x="25019" y="39624"/>
                </a:cubicBezTo>
                <a:cubicBezTo>
                  <a:pt x="25654" y="39624"/>
                  <a:pt x="26162" y="39624"/>
                  <a:pt x="26797" y="39624"/>
                </a:cubicBezTo>
                <a:cubicBezTo>
                  <a:pt x="26797" y="40513"/>
                  <a:pt x="26797" y="41528"/>
                  <a:pt x="26797" y="42418"/>
                </a:cubicBezTo>
                <a:cubicBezTo>
                  <a:pt x="21844" y="42418"/>
                  <a:pt x="16764" y="42418"/>
                  <a:pt x="11811" y="42418"/>
                </a:cubicBezTo>
                <a:cubicBezTo>
                  <a:pt x="11811" y="41528"/>
                  <a:pt x="11811" y="40513"/>
                  <a:pt x="11811" y="39624"/>
                </a:cubicBezTo>
                <a:cubicBezTo>
                  <a:pt x="12446" y="39624"/>
                  <a:pt x="13208" y="39624"/>
                  <a:pt x="13843" y="39624"/>
                </a:cubicBezTo>
                <a:cubicBezTo>
                  <a:pt x="14478" y="39624"/>
                  <a:pt x="14859" y="39497"/>
                  <a:pt x="14986" y="39115"/>
                </a:cubicBezTo>
                <a:cubicBezTo>
                  <a:pt x="15367" y="38481"/>
                  <a:pt x="15367" y="37846"/>
                  <a:pt x="15113" y="37084"/>
                </a:cubicBezTo>
                <a:cubicBezTo>
                  <a:pt x="13462" y="33909"/>
                  <a:pt x="11938" y="30734"/>
                  <a:pt x="10287" y="27559"/>
                </a:cubicBezTo>
                <a:lnTo>
                  <a:pt x="0" y="27559"/>
                </a:lnTo>
                <a:lnTo>
                  <a:pt x="0" y="24764"/>
                </a:lnTo>
                <a:lnTo>
                  <a:pt x="9398" y="24764"/>
                </a:lnTo>
                <a:cubicBezTo>
                  <a:pt x="6350" y="18542"/>
                  <a:pt x="3175" y="12446"/>
                  <a:pt x="127" y="6350"/>
                </a:cubicBezTo>
                <a:lnTo>
                  <a:pt x="0" y="6603"/>
                </a:lnTo>
                <a:lnTo>
                  <a:pt x="0" y="1270"/>
                </a:lnTo>
                <a:lnTo>
                  <a:pt x="444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45" name="Shape 162">
            <a:extLst>
              <a:ext uri="{FF2B5EF4-FFF2-40B4-BE49-F238E27FC236}">
                <a16:creationId xmlns:a16="http://schemas.microsoft.com/office/drawing/2014/main" id="{574F2BC5-D0B3-48B0-BCD0-5F605DDA46F8}"/>
              </a:ext>
            </a:extLst>
          </xdr:cNvPr>
          <xdr:cNvSpPr/>
        </xdr:nvSpPr>
        <xdr:spPr>
          <a:xfrm>
            <a:off x="1227709" y="214249"/>
            <a:ext cx="16510" cy="41275"/>
          </a:xfrm>
          <a:custGeom>
            <a:avLst/>
            <a:gdLst/>
            <a:ahLst/>
            <a:cxnLst/>
            <a:rect l="0" t="0" r="0" b="0"/>
            <a:pathLst>
              <a:path w="16510" h="41275">
                <a:moveTo>
                  <a:pt x="0" y="0"/>
                </a:moveTo>
                <a:cubicBezTo>
                  <a:pt x="5588" y="0"/>
                  <a:pt x="11049" y="0"/>
                  <a:pt x="16510" y="0"/>
                </a:cubicBezTo>
                <a:cubicBezTo>
                  <a:pt x="16510" y="1016"/>
                  <a:pt x="16510" y="1905"/>
                  <a:pt x="16510" y="2921"/>
                </a:cubicBezTo>
                <a:cubicBezTo>
                  <a:pt x="15494" y="2921"/>
                  <a:pt x="14351" y="2921"/>
                  <a:pt x="13335" y="2921"/>
                </a:cubicBezTo>
                <a:cubicBezTo>
                  <a:pt x="12573" y="2921"/>
                  <a:pt x="12065" y="2921"/>
                  <a:pt x="11684" y="3048"/>
                </a:cubicBezTo>
                <a:cubicBezTo>
                  <a:pt x="11557" y="3048"/>
                  <a:pt x="11557" y="3302"/>
                  <a:pt x="11557" y="3810"/>
                </a:cubicBezTo>
                <a:cubicBezTo>
                  <a:pt x="11557" y="14859"/>
                  <a:pt x="11557" y="26035"/>
                  <a:pt x="11557" y="37084"/>
                </a:cubicBezTo>
                <a:cubicBezTo>
                  <a:pt x="11557" y="37592"/>
                  <a:pt x="11684" y="37973"/>
                  <a:pt x="11938" y="38227"/>
                </a:cubicBezTo>
                <a:cubicBezTo>
                  <a:pt x="12319" y="38354"/>
                  <a:pt x="12700" y="38481"/>
                  <a:pt x="13335" y="38481"/>
                </a:cubicBezTo>
                <a:cubicBezTo>
                  <a:pt x="14351" y="38481"/>
                  <a:pt x="15494" y="38481"/>
                  <a:pt x="16510" y="38481"/>
                </a:cubicBezTo>
                <a:cubicBezTo>
                  <a:pt x="16510" y="39370"/>
                  <a:pt x="16510" y="40386"/>
                  <a:pt x="16510" y="41275"/>
                </a:cubicBezTo>
                <a:cubicBezTo>
                  <a:pt x="11049" y="41275"/>
                  <a:pt x="5588" y="41275"/>
                  <a:pt x="0" y="41275"/>
                </a:cubicBezTo>
                <a:cubicBezTo>
                  <a:pt x="0" y="40386"/>
                  <a:pt x="0" y="39370"/>
                  <a:pt x="0" y="38481"/>
                </a:cubicBezTo>
                <a:cubicBezTo>
                  <a:pt x="1143" y="38481"/>
                  <a:pt x="2159" y="38481"/>
                  <a:pt x="3302" y="38481"/>
                </a:cubicBezTo>
                <a:cubicBezTo>
                  <a:pt x="3937" y="38481"/>
                  <a:pt x="4318" y="38481"/>
                  <a:pt x="4572" y="38354"/>
                </a:cubicBezTo>
                <a:cubicBezTo>
                  <a:pt x="4699" y="38100"/>
                  <a:pt x="4699" y="37719"/>
                  <a:pt x="4699" y="37084"/>
                </a:cubicBezTo>
                <a:cubicBezTo>
                  <a:pt x="4699" y="26035"/>
                  <a:pt x="4699" y="14859"/>
                  <a:pt x="4699" y="3810"/>
                </a:cubicBezTo>
                <a:cubicBezTo>
                  <a:pt x="4699" y="3302"/>
                  <a:pt x="4699" y="2921"/>
                  <a:pt x="4699" y="2921"/>
                </a:cubicBezTo>
                <a:cubicBezTo>
                  <a:pt x="4572" y="2921"/>
                  <a:pt x="4191" y="2921"/>
                  <a:pt x="3302" y="2921"/>
                </a:cubicBezTo>
                <a:cubicBezTo>
                  <a:pt x="2159" y="2921"/>
                  <a:pt x="1143" y="2921"/>
                  <a:pt x="0" y="2921"/>
                </a:cubicBezTo>
                <a:cubicBezTo>
                  <a:pt x="0" y="1905"/>
                  <a:pt x="0" y="1016"/>
                  <a:pt x="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46" name="Shape 163">
            <a:extLst>
              <a:ext uri="{FF2B5EF4-FFF2-40B4-BE49-F238E27FC236}">
                <a16:creationId xmlns:a16="http://schemas.microsoft.com/office/drawing/2014/main" id="{DDC15510-6C5F-42A6-AFB1-B5221451CB77}"/>
              </a:ext>
            </a:extLst>
          </xdr:cNvPr>
          <xdr:cNvSpPr/>
        </xdr:nvSpPr>
        <xdr:spPr>
          <a:xfrm>
            <a:off x="1178433" y="214249"/>
            <a:ext cx="44704" cy="41275"/>
          </a:xfrm>
          <a:custGeom>
            <a:avLst/>
            <a:gdLst/>
            <a:ahLst/>
            <a:cxnLst/>
            <a:rect l="0" t="0" r="0" b="0"/>
            <a:pathLst>
              <a:path w="44704" h="41275">
                <a:moveTo>
                  <a:pt x="2794" y="0"/>
                </a:moveTo>
                <a:cubicBezTo>
                  <a:pt x="16002" y="0"/>
                  <a:pt x="29083" y="0"/>
                  <a:pt x="42291" y="0"/>
                </a:cubicBezTo>
                <a:cubicBezTo>
                  <a:pt x="43053" y="3302"/>
                  <a:pt x="43942" y="6604"/>
                  <a:pt x="44704" y="9906"/>
                </a:cubicBezTo>
                <a:cubicBezTo>
                  <a:pt x="43815" y="10033"/>
                  <a:pt x="42799" y="10160"/>
                  <a:pt x="41783" y="10287"/>
                </a:cubicBezTo>
                <a:cubicBezTo>
                  <a:pt x="40132" y="6858"/>
                  <a:pt x="38735" y="4699"/>
                  <a:pt x="37846" y="3810"/>
                </a:cubicBezTo>
                <a:cubicBezTo>
                  <a:pt x="37211" y="3302"/>
                  <a:pt x="35687" y="3048"/>
                  <a:pt x="33147" y="2921"/>
                </a:cubicBezTo>
                <a:cubicBezTo>
                  <a:pt x="30734" y="2921"/>
                  <a:pt x="28321" y="2921"/>
                  <a:pt x="25908" y="2921"/>
                </a:cubicBezTo>
                <a:cubicBezTo>
                  <a:pt x="25781" y="2921"/>
                  <a:pt x="25781" y="2794"/>
                  <a:pt x="25654" y="2794"/>
                </a:cubicBezTo>
                <a:cubicBezTo>
                  <a:pt x="25654" y="14224"/>
                  <a:pt x="25654" y="25654"/>
                  <a:pt x="25654" y="37084"/>
                </a:cubicBezTo>
                <a:cubicBezTo>
                  <a:pt x="25654" y="37592"/>
                  <a:pt x="25781" y="37973"/>
                  <a:pt x="26035" y="38227"/>
                </a:cubicBezTo>
                <a:cubicBezTo>
                  <a:pt x="26416" y="38354"/>
                  <a:pt x="26797" y="38481"/>
                  <a:pt x="27432" y="38481"/>
                </a:cubicBezTo>
                <a:cubicBezTo>
                  <a:pt x="28575" y="38481"/>
                  <a:pt x="29718" y="38481"/>
                  <a:pt x="30988" y="38481"/>
                </a:cubicBezTo>
                <a:cubicBezTo>
                  <a:pt x="30988" y="39370"/>
                  <a:pt x="30988" y="40386"/>
                  <a:pt x="30988" y="41275"/>
                </a:cubicBezTo>
                <a:cubicBezTo>
                  <a:pt x="25273" y="41275"/>
                  <a:pt x="19558" y="41275"/>
                  <a:pt x="13843" y="41275"/>
                </a:cubicBezTo>
                <a:cubicBezTo>
                  <a:pt x="13843" y="40386"/>
                  <a:pt x="13843" y="39370"/>
                  <a:pt x="13843" y="38481"/>
                </a:cubicBezTo>
                <a:cubicBezTo>
                  <a:pt x="14986" y="38481"/>
                  <a:pt x="16256" y="38481"/>
                  <a:pt x="17399" y="38481"/>
                </a:cubicBezTo>
                <a:cubicBezTo>
                  <a:pt x="18034" y="38481"/>
                  <a:pt x="18415" y="38481"/>
                  <a:pt x="18542" y="38354"/>
                </a:cubicBezTo>
                <a:cubicBezTo>
                  <a:pt x="18669" y="38100"/>
                  <a:pt x="18796" y="37719"/>
                  <a:pt x="18796" y="37084"/>
                </a:cubicBezTo>
                <a:cubicBezTo>
                  <a:pt x="18796" y="25654"/>
                  <a:pt x="18796" y="14224"/>
                  <a:pt x="18796" y="2921"/>
                </a:cubicBezTo>
                <a:cubicBezTo>
                  <a:pt x="16637" y="2921"/>
                  <a:pt x="14478" y="2921"/>
                  <a:pt x="12446" y="2921"/>
                </a:cubicBezTo>
                <a:cubicBezTo>
                  <a:pt x="9779" y="3048"/>
                  <a:pt x="8001" y="3302"/>
                  <a:pt x="6985" y="3937"/>
                </a:cubicBezTo>
                <a:cubicBezTo>
                  <a:pt x="6223" y="4445"/>
                  <a:pt x="4953" y="6477"/>
                  <a:pt x="3302" y="10287"/>
                </a:cubicBezTo>
                <a:cubicBezTo>
                  <a:pt x="2159" y="10160"/>
                  <a:pt x="1143" y="10033"/>
                  <a:pt x="0" y="9906"/>
                </a:cubicBezTo>
                <a:cubicBezTo>
                  <a:pt x="889" y="6604"/>
                  <a:pt x="1905" y="3302"/>
                  <a:pt x="279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47" name="Shape 164">
            <a:extLst>
              <a:ext uri="{FF2B5EF4-FFF2-40B4-BE49-F238E27FC236}">
                <a16:creationId xmlns:a16="http://schemas.microsoft.com/office/drawing/2014/main" id="{70E94080-48A2-4687-B72E-44C24DD60DD2}"/>
              </a:ext>
            </a:extLst>
          </xdr:cNvPr>
          <xdr:cNvSpPr/>
        </xdr:nvSpPr>
        <xdr:spPr>
          <a:xfrm>
            <a:off x="1252474" y="213869"/>
            <a:ext cx="24765" cy="41910"/>
          </a:xfrm>
          <a:custGeom>
            <a:avLst/>
            <a:gdLst/>
            <a:ahLst/>
            <a:cxnLst/>
            <a:rect l="0" t="0" r="0" b="0"/>
            <a:pathLst>
              <a:path w="24765" h="41910">
                <a:moveTo>
                  <a:pt x="24638" y="0"/>
                </a:moveTo>
                <a:lnTo>
                  <a:pt x="24765" y="126"/>
                </a:lnTo>
                <a:lnTo>
                  <a:pt x="24765" y="2921"/>
                </a:lnTo>
                <a:lnTo>
                  <a:pt x="24638" y="2794"/>
                </a:lnTo>
                <a:cubicBezTo>
                  <a:pt x="20066" y="2794"/>
                  <a:pt x="16002" y="4190"/>
                  <a:pt x="12446" y="7239"/>
                </a:cubicBezTo>
                <a:cubicBezTo>
                  <a:pt x="9017" y="10033"/>
                  <a:pt x="7366" y="14477"/>
                  <a:pt x="7366" y="20701"/>
                </a:cubicBezTo>
                <a:cubicBezTo>
                  <a:pt x="7366" y="27305"/>
                  <a:pt x="9144" y="32003"/>
                  <a:pt x="12827" y="34925"/>
                </a:cubicBezTo>
                <a:cubicBezTo>
                  <a:pt x="16383" y="37846"/>
                  <a:pt x="20320" y="39370"/>
                  <a:pt x="24638" y="39370"/>
                </a:cubicBezTo>
                <a:lnTo>
                  <a:pt x="24765" y="39370"/>
                </a:lnTo>
                <a:lnTo>
                  <a:pt x="24765" y="41910"/>
                </a:lnTo>
                <a:lnTo>
                  <a:pt x="24638" y="41910"/>
                </a:lnTo>
                <a:cubicBezTo>
                  <a:pt x="17780" y="41910"/>
                  <a:pt x="11811" y="40005"/>
                  <a:pt x="6985" y="36068"/>
                </a:cubicBezTo>
                <a:cubicBezTo>
                  <a:pt x="2286" y="32385"/>
                  <a:pt x="0" y="27305"/>
                  <a:pt x="0" y="20701"/>
                </a:cubicBezTo>
                <a:cubicBezTo>
                  <a:pt x="0" y="14605"/>
                  <a:pt x="2159" y="9525"/>
                  <a:pt x="6604" y="5714"/>
                </a:cubicBezTo>
                <a:cubicBezTo>
                  <a:pt x="11049" y="1905"/>
                  <a:pt x="17145" y="0"/>
                  <a:pt x="2463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48" name="Shape 165">
            <a:extLst>
              <a:ext uri="{FF2B5EF4-FFF2-40B4-BE49-F238E27FC236}">
                <a16:creationId xmlns:a16="http://schemas.microsoft.com/office/drawing/2014/main" id="{59902C22-CC5C-425C-861F-1E7F342E5042}"/>
              </a:ext>
            </a:extLst>
          </xdr:cNvPr>
          <xdr:cNvSpPr/>
        </xdr:nvSpPr>
        <xdr:spPr>
          <a:xfrm>
            <a:off x="1150112" y="213107"/>
            <a:ext cx="26797" cy="42418"/>
          </a:xfrm>
          <a:custGeom>
            <a:avLst/>
            <a:gdLst/>
            <a:ahLst/>
            <a:cxnLst/>
            <a:rect l="0" t="0" r="0" b="0"/>
            <a:pathLst>
              <a:path w="26797" h="42418">
                <a:moveTo>
                  <a:pt x="4318" y="0"/>
                </a:moveTo>
                <a:cubicBezTo>
                  <a:pt x="10414" y="12446"/>
                  <a:pt x="16383" y="25019"/>
                  <a:pt x="22352" y="37464"/>
                </a:cubicBezTo>
                <a:cubicBezTo>
                  <a:pt x="22606" y="38353"/>
                  <a:pt x="23114" y="38862"/>
                  <a:pt x="23622" y="39115"/>
                </a:cubicBezTo>
                <a:cubicBezTo>
                  <a:pt x="24003" y="39497"/>
                  <a:pt x="24511" y="39624"/>
                  <a:pt x="25019" y="39624"/>
                </a:cubicBezTo>
                <a:cubicBezTo>
                  <a:pt x="25527" y="39624"/>
                  <a:pt x="26162" y="39624"/>
                  <a:pt x="26797" y="39624"/>
                </a:cubicBezTo>
                <a:cubicBezTo>
                  <a:pt x="26797" y="40513"/>
                  <a:pt x="26797" y="41528"/>
                  <a:pt x="26797" y="42418"/>
                </a:cubicBezTo>
                <a:cubicBezTo>
                  <a:pt x="21717" y="42418"/>
                  <a:pt x="16764" y="42418"/>
                  <a:pt x="11684" y="42418"/>
                </a:cubicBezTo>
                <a:cubicBezTo>
                  <a:pt x="11684" y="41528"/>
                  <a:pt x="11684" y="40513"/>
                  <a:pt x="11684" y="39624"/>
                </a:cubicBezTo>
                <a:cubicBezTo>
                  <a:pt x="12446" y="39624"/>
                  <a:pt x="13081" y="39624"/>
                  <a:pt x="13843" y="39624"/>
                </a:cubicBezTo>
                <a:cubicBezTo>
                  <a:pt x="14478" y="39624"/>
                  <a:pt x="14859" y="39497"/>
                  <a:pt x="14986" y="39115"/>
                </a:cubicBezTo>
                <a:cubicBezTo>
                  <a:pt x="15367" y="38481"/>
                  <a:pt x="15367" y="37846"/>
                  <a:pt x="14986" y="37084"/>
                </a:cubicBezTo>
                <a:cubicBezTo>
                  <a:pt x="13462" y="33909"/>
                  <a:pt x="11811" y="30734"/>
                  <a:pt x="10287" y="27559"/>
                </a:cubicBezTo>
                <a:lnTo>
                  <a:pt x="0" y="27559"/>
                </a:lnTo>
                <a:lnTo>
                  <a:pt x="0" y="24764"/>
                </a:lnTo>
                <a:lnTo>
                  <a:pt x="9398" y="24764"/>
                </a:lnTo>
                <a:cubicBezTo>
                  <a:pt x="6223" y="18542"/>
                  <a:pt x="3175" y="12446"/>
                  <a:pt x="127" y="6350"/>
                </a:cubicBezTo>
                <a:lnTo>
                  <a:pt x="0" y="6603"/>
                </a:lnTo>
                <a:lnTo>
                  <a:pt x="0" y="1270"/>
                </a:lnTo>
                <a:lnTo>
                  <a:pt x="431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49" name="Shape 166">
            <a:extLst>
              <a:ext uri="{FF2B5EF4-FFF2-40B4-BE49-F238E27FC236}">
                <a16:creationId xmlns:a16="http://schemas.microsoft.com/office/drawing/2014/main" id="{FF4906CA-A058-4FA0-9D8E-0E0CCA113C8D}"/>
              </a:ext>
            </a:extLst>
          </xdr:cNvPr>
          <xdr:cNvSpPr/>
        </xdr:nvSpPr>
        <xdr:spPr>
          <a:xfrm>
            <a:off x="1308862" y="214249"/>
            <a:ext cx="45593" cy="41275"/>
          </a:xfrm>
          <a:custGeom>
            <a:avLst/>
            <a:gdLst/>
            <a:ahLst/>
            <a:cxnLst/>
            <a:rect l="0" t="0" r="0" b="0"/>
            <a:pathLst>
              <a:path w="45593" h="41275">
                <a:moveTo>
                  <a:pt x="0" y="0"/>
                </a:moveTo>
                <a:cubicBezTo>
                  <a:pt x="3175" y="0"/>
                  <a:pt x="6477" y="0"/>
                  <a:pt x="9652" y="0"/>
                </a:cubicBezTo>
                <a:cubicBezTo>
                  <a:pt x="19050" y="10668"/>
                  <a:pt x="28448" y="21463"/>
                  <a:pt x="37973" y="32131"/>
                </a:cubicBezTo>
                <a:cubicBezTo>
                  <a:pt x="37973" y="22733"/>
                  <a:pt x="37973" y="13208"/>
                  <a:pt x="37973" y="3810"/>
                </a:cubicBezTo>
                <a:cubicBezTo>
                  <a:pt x="37973" y="3302"/>
                  <a:pt x="37846" y="3048"/>
                  <a:pt x="37719" y="2921"/>
                </a:cubicBezTo>
                <a:cubicBezTo>
                  <a:pt x="37465" y="2921"/>
                  <a:pt x="36957" y="2921"/>
                  <a:pt x="36195" y="2921"/>
                </a:cubicBezTo>
                <a:cubicBezTo>
                  <a:pt x="35433" y="2921"/>
                  <a:pt x="34544" y="2921"/>
                  <a:pt x="33782" y="2921"/>
                </a:cubicBezTo>
                <a:cubicBezTo>
                  <a:pt x="33782" y="1905"/>
                  <a:pt x="33782" y="1016"/>
                  <a:pt x="33782" y="0"/>
                </a:cubicBezTo>
                <a:cubicBezTo>
                  <a:pt x="37719" y="0"/>
                  <a:pt x="41656" y="0"/>
                  <a:pt x="45593" y="0"/>
                </a:cubicBezTo>
                <a:cubicBezTo>
                  <a:pt x="45593" y="1016"/>
                  <a:pt x="45593" y="1905"/>
                  <a:pt x="45593" y="2921"/>
                </a:cubicBezTo>
                <a:cubicBezTo>
                  <a:pt x="44831" y="2921"/>
                  <a:pt x="44069" y="2921"/>
                  <a:pt x="43180" y="2921"/>
                </a:cubicBezTo>
                <a:cubicBezTo>
                  <a:pt x="42545" y="2921"/>
                  <a:pt x="42037" y="2921"/>
                  <a:pt x="41656" y="3048"/>
                </a:cubicBezTo>
                <a:cubicBezTo>
                  <a:pt x="41529" y="3048"/>
                  <a:pt x="41529" y="3302"/>
                  <a:pt x="41529" y="3810"/>
                </a:cubicBezTo>
                <a:cubicBezTo>
                  <a:pt x="41529" y="16256"/>
                  <a:pt x="41529" y="28575"/>
                  <a:pt x="41529" y="41021"/>
                </a:cubicBezTo>
                <a:cubicBezTo>
                  <a:pt x="40386" y="41021"/>
                  <a:pt x="39370" y="41021"/>
                  <a:pt x="38354" y="41021"/>
                </a:cubicBezTo>
                <a:cubicBezTo>
                  <a:pt x="28194" y="29591"/>
                  <a:pt x="18034" y="18034"/>
                  <a:pt x="8001" y="6604"/>
                </a:cubicBezTo>
                <a:cubicBezTo>
                  <a:pt x="8001" y="16764"/>
                  <a:pt x="8001" y="26924"/>
                  <a:pt x="8001" y="37084"/>
                </a:cubicBezTo>
                <a:cubicBezTo>
                  <a:pt x="8001" y="37592"/>
                  <a:pt x="8128" y="37973"/>
                  <a:pt x="8382" y="38227"/>
                </a:cubicBezTo>
                <a:cubicBezTo>
                  <a:pt x="8636" y="38354"/>
                  <a:pt x="9144" y="38481"/>
                  <a:pt x="9652" y="38481"/>
                </a:cubicBezTo>
                <a:cubicBezTo>
                  <a:pt x="10541" y="38481"/>
                  <a:pt x="11303" y="38481"/>
                  <a:pt x="12065" y="38481"/>
                </a:cubicBezTo>
                <a:cubicBezTo>
                  <a:pt x="12065" y="39370"/>
                  <a:pt x="12065" y="40386"/>
                  <a:pt x="12065" y="41275"/>
                </a:cubicBezTo>
                <a:cubicBezTo>
                  <a:pt x="8128" y="41275"/>
                  <a:pt x="4191" y="41275"/>
                  <a:pt x="254" y="41275"/>
                </a:cubicBezTo>
                <a:cubicBezTo>
                  <a:pt x="254" y="40386"/>
                  <a:pt x="254" y="39370"/>
                  <a:pt x="254" y="38481"/>
                </a:cubicBezTo>
                <a:cubicBezTo>
                  <a:pt x="1016" y="38481"/>
                  <a:pt x="1905" y="38481"/>
                  <a:pt x="2667" y="38481"/>
                </a:cubicBezTo>
                <a:cubicBezTo>
                  <a:pt x="3302" y="38481"/>
                  <a:pt x="3810" y="38354"/>
                  <a:pt x="4064" y="38100"/>
                </a:cubicBezTo>
                <a:cubicBezTo>
                  <a:pt x="4318" y="37973"/>
                  <a:pt x="4445" y="37592"/>
                  <a:pt x="4445" y="37084"/>
                </a:cubicBezTo>
                <a:cubicBezTo>
                  <a:pt x="4445" y="26035"/>
                  <a:pt x="4445" y="14859"/>
                  <a:pt x="4445" y="3810"/>
                </a:cubicBezTo>
                <a:cubicBezTo>
                  <a:pt x="4445" y="3302"/>
                  <a:pt x="4318" y="3048"/>
                  <a:pt x="4191" y="2921"/>
                </a:cubicBezTo>
                <a:cubicBezTo>
                  <a:pt x="3937" y="2921"/>
                  <a:pt x="3429" y="2921"/>
                  <a:pt x="2667" y="2921"/>
                </a:cubicBezTo>
                <a:cubicBezTo>
                  <a:pt x="1778" y="2921"/>
                  <a:pt x="889" y="2921"/>
                  <a:pt x="0" y="2921"/>
                </a:cubicBezTo>
                <a:cubicBezTo>
                  <a:pt x="0" y="1905"/>
                  <a:pt x="0" y="1016"/>
                  <a:pt x="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50" name="Shape 167">
            <a:extLst>
              <a:ext uri="{FF2B5EF4-FFF2-40B4-BE49-F238E27FC236}">
                <a16:creationId xmlns:a16="http://schemas.microsoft.com/office/drawing/2014/main" id="{95E22744-D13C-4639-8F12-03F64FC82028}"/>
              </a:ext>
            </a:extLst>
          </xdr:cNvPr>
          <xdr:cNvSpPr/>
        </xdr:nvSpPr>
        <xdr:spPr>
          <a:xfrm>
            <a:off x="1277239" y="213995"/>
            <a:ext cx="24638" cy="41783"/>
          </a:xfrm>
          <a:custGeom>
            <a:avLst/>
            <a:gdLst/>
            <a:ahLst/>
            <a:cxnLst/>
            <a:rect l="0" t="0" r="0" b="0"/>
            <a:pathLst>
              <a:path w="24638" h="41783">
                <a:moveTo>
                  <a:pt x="0" y="0"/>
                </a:moveTo>
                <a:lnTo>
                  <a:pt x="18034" y="5462"/>
                </a:lnTo>
                <a:cubicBezTo>
                  <a:pt x="22479" y="9906"/>
                  <a:pt x="24638" y="14860"/>
                  <a:pt x="24638" y="20575"/>
                </a:cubicBezTo>
                <a:cubicBezTo>
                  <a:pt x="24638" y="26925"/>
                  <a:pt x="22352" y="32131"/>
                  <a:pt x="17653" y="35941"/>
                </a:cubicBezTo>
                <a:lnTo>
                  <a:pt x="0" y="41783"/>
                </a:lnTo>
                <a:lnTo>
                  <a:pt x="0" y="39243"/>
                </a:lnTo>
                <a:lnTo>
                  <a:pt x="12192" y="34925"/>
                </a:lnTo>
                <a:cubicBezTo>
                  <a:pt x="15494" y="32258"/>
                  <a:pt x="17272" y="27432"/>
                  <a:pt x="17272" y="20575"/>
                </a:cubicBezTo>
                <a:cubicBezTo>
                  <a:pt x="17272" y="15113"/>
                  <a:pt x="15748" y="10795"/>
                  <a:pt x="12700" y="7493"/>
                </a:cubicBezTo>
                <a:lnTo>
                  <a:pt x="0" y="279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tabSelected="1" zoomScale="85" zoomScaleNormal="85" zoomScaleSheetLayoutView="85" workbookViewId="0">
      <selection activeCell="J38" sqref="J38:N38"/>
    </sheetView>
  </sheetViews>
  <sheetFormatPr defaultRowHeight="15" customHeight="1" x14ac:dyDescent="0.2"/>
  <cols>
    <col min="1" max="1" width="4.44140625" style="3" bestFit="1" customWidth="1"/>
    <col min="2" max="2" width="9.88671875" style="3" bestFit="1" customWidth="1"/>
    <col min="3" max="4" width="8.77734375" style="2" customWidth="1"/>
    <col min="5" max="5" width="9.77734375" style="2" customWidth="1"/>
    <col min="6" max="6" width="14.44140625" style="2" customWidth="1"/>
    <col min="7" max="7" width="5.77734375" style="3" customWidth="1"/>
    <col min="8" max="8" width="4.44140625" style="2" bestFit="1" customWidth="1"/>
    <col min="9" max="9" width="9.88671875" style="3" bestFit="1" customWidth="1"/>
    <col min="10" max="11" width="8.77734375" style="2" customWidth="1"/>
    <col min="12" max="12" width="9.77734375" style="2" customWidth="1"/>
    <col min="13" max="13" width="14.77734375" style="2" customWidth="1"/>
    <col min="14" max="14" width="5.77734375" style="2" customWidth="1"/>
    <col min="15" max="15" width="4.109375" style="2" customWidth="1"/>
    <col min="16" max="16" width="3.109375" style="2" hidden="1" customWidth="1"/>
    <col min="17" max="17" width="3.6640625" style="2" hidden="1" customWidth="1"/>
    <col min="18" max="18" width="2.5546875" style="2" hidden="1" customWidth="1"/>
    <col min="19" max="19" width="8.88671875" style="2" hidden="1" customWidth="1"/>
    <col min="20" max="20" width="2.6640625" style="2" hidden="1" customWidth="1"/>
    <col min="21" max="21" width="12.109375" style="2" hidden="1" customWidth="1"/>
    <col min="22" max="16384" width="8.88671875" style="2"/>
  </cols>
  <sheetData>
    <row r="1" spans="1:21" ht="40.049999999999997" customHeight="1" thickBot="1" x14ac:dyDescent="0.2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21" s="4" customFormat="1" ht="34.049999999999997" customHeight="1" thickBot="1" x14ac:dyDescent="0.25">
      <c r="A2" s="24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6"/>
    </row>
    <row r="3" spans="1:21" s="4" customFormat="1" ht="34.049999999999997" customHeight="1" thickBot="1" x14ac:dyDescent="0.25">
      <c r="A3" s="24" t="s">
        <v>40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6"/>
    </row>
    <row r="4" spans="1:21" s="4" customFormat="1" ht="34.049999999999997" customHeight="1" thickBot="1" x14ac:dyDescent="0.25">
      <c r="A4" s="32" t="s">
        <v>1</v>
      </c>
      <c r="B4" s="33"/>
      <c r="C4" s="34"/>
      <c r="D4" s="34"/>
      <c r="E4" s="34"/>
      <c r="F4" s="34"/>
      <c r="G4" s="34"/>
      <c r="H4" s="32" t="s">
        <v>2</v>
      </c>
      <c r="I4" s="33"/>
      <c r="J4" s="35"/>
      <c r="K4" s="36"/>
      <c r="L4" s="36"/>
      <c r="M4" s="36"/>
      <c r="N4" s="37"/>
    </row>
    <row r="5" spans="1:21" ht="15" customHeight="1" x14ac:dyDescent="0.2">
      <c r="P5" s="2" t="s">
        <v>9</v>
      </c>
      <c r="U5" s="2" t="s">
        <v>41</v>
      </c>
    </row>
    <row r="6" spans="1:21" ht="28.05" customHeight="1" x14ac:dyDescent="0.2">
      <c r="A6" s="5" t="s">
        <v>3</v>
      </c>
      <c r="B6" s="5" t="s">
        <v>33</v>
      </c>
      <c r="C6" s="27" t="s">
        <v>5</v>
      </c>
      <c r="D6" s="28"/>
      <c r="E6" s="27" t="s">
        <v>6</v>
      </c>
      <c r="F6" s="28"/>
      <c r="G6" s="5" t="s">
        <v>4</v>
      </c>
      <c r="H6" s="5" t="s">
        <v>3</v>
      </c>
      <c r="I6" s="5" t="s">
        <v>33</v>
      </c>
      <c r="J6" s="27" t="s">
        <v>5</v>
      </c>
      <c r="K6" s="28"/>
      <c r="L6" s="27" t="s">
        <v>7</v>
      </c>
      <c r="M6" s="28"/>
      <c r="N6" s="5" t="s">
        <v>4</v>
      </c>
      <c r="P6" s="2" t="s">
        <v>14</v>
      </c>
      <c r="Q6" s="2" t="s">
        <v>15</v>
      </c>
      <c r="R6" s="2">
        <f>COUNTIFS($G$7:$G$26,P6)+COUNTIFS($N$7:$N$26,P6)</f>
        <v>0</v>
      </c>
      <c r="S6" s="2" t="s">
        <v>17</v>
      </c>
      <c r="U6" s="3" t="s">
        <v>42</v>
      </c>
    </row>
    <row r="7" spans="1:21" ht="28.05" customHeight="1" x14ac:dyDescent="0.2">
      <c r="A7" s="17">
        <v>1</v>
      </c>
      <c r="B7" s="6"/>
      <c r="C7" s="10"/>
      <c r="D7" s="11"/>
      <c r="E7" s="10"/>
      <c r="F7" s="13"/>
      <c r="G7" s="1"/>
      <c r="H7" s="17">
        <v>11</v>
      </c>
      <c r="I7" s="6"/>
      <c r="J7" s="10"/>
      <c r="K7" s="11"/>
      <c r="L7" s="10"/>
      <c r="M7" s="13"/>
      <c r="N7" s="1"/>
      <c r="P7" s="2" t="s">
        <v>13</v>
      </c>
      <c r="Q7" s="2" t="s">
        <v>16</v>
      </c>
      <c r="R7" s="2">
        <f>COUNTIFS($G$7:$G$26,P7)+COUNTIFS($N$7:$N$26,P7)</f>
        <v>0</v>
      </c>
      <c r="S7" s="2" t="s">
        <v>17</v>
      </c>
      <c r="U7" s="3" t="s">
        <v>43</v>
      </c>
    </row>
    <row r="8" spans="1:21" ht="28.05" customHeight="1" x14ac:dyDescent="0.2">
      <c r="A8" s="18"/>
      <c r="B8" s="6"/>
      <c r="C8" s="12"/>
      <c r="D8" s="13"/>
      <c r="E8" s="12"/>
      <c r="F8" s="13"/>
      <c r="G8" s="1"/>
      <c r="H8" s="18"/>
      <c r="I8" s="6"/>
      <c r="J8" s="12"/>
      <c r="K8" s="13"/>
      <c r="L8" s="12"/>
      <c r="M8" s="13"/>
      <c r="N8" s="1"/>
      <c r="U8" s="3" t="s">
        <v>44</v>
      </c>
    </row>
    <row r="9" spans="1:21" ht="28.05" customHeight="1" x14ac:dyDescent="0.2">
      <c r="A9" s="17">
        <v>2</v>
      </c>
      <c r="B9" s="6"/>
      <c r="C9" s="12"/>
      <c r="D9" s="13"/>
      <c r="E9" s="12"/>
      <c r="F9" s="13"/>
      <c r="G9" s="1"/>
      <c r="H9" s="17">
        <v>12</v>
      </c>
      <c r="I9" s="6"/>
      <c r="J9" s="12"/>
      <c r="K9" s="13"/>
      <c r="L9" s="12"/>
      <c r="M9" s="13"/>
      <c r="N9" s="1"/>
      <c r="U9" s="3" t="s">
        <v>45</v>
      </c>
    </row>
    <row r="10" spans="1:21" ht="28.05" customHeight="1" x14ac:dyDescent="0.2">
      <c r="A10" s="18"/>
      <c r="B10" s="6"/>
      <c r="C10" s="12"/>
      <c r="D10" s="13"/>
      <c r="E10" s="12"/>
      <c r="F10" s="13"/>
      <c r="G10" s="1"/>
      <c r="H10" s="18"/>
      <c r="I10" s="6"/>
      <c r="J10" s="12"/>
      <c r="K10" s="13"/>
      <c r="L10" s="12"/>
      <c r="M10" s="13"/>
      <c r="N10" s="1"/>
      <c r="U10" s="3" t="s">
        <v>46</v>
      </c>
    </row>
    <row r="11" spans="1:21" ht="28.05" customHeight="1" x14ac:dyDescent="0.2">
      <c r="A11" s="17">
        <v>3</v>
      </c>
      <c r="B11" s="6"/>
      <c r="C11" s="12"/>
      <c r="D11" s="13"/>
      <c r="E11" s="12"/>
      <c r="F11" s="13"/>
      <c r="G11" s="1"/>
      <c r="H11" s="17">
        <v>13</v>
      </c>
      <c r="I11" s="6"/>
      <c r="J11" s="12"/>
      <c r="K11" s="13"/>
      <c r="L11" s="12"/>
      <c r="M11" s="13"/>
      <c r="N11" s="1"/>
      <c r="U11" s="3" t="s">
        <v>47</v>
      </c>
    </row>
    <row r="12" spans="1:21" ht="28.05" customHeight="1" x14ac:dyDescent="0.2">
      <c r="A12" s="18"/>
      <c r="B12" s="6"/>
      <c r="C12" s="12"/>
      <c r="D12" s="13"/>
      <c r="E12" s="12"/>
      <c r="F12" s="13"/>
      <c r="G12" s="1"/>
      <c r="H12" s="18"/>
      <c r="I12" s="6"/>
      <c r="J12" s="12"/>
      <c r="K12" s="13"/>
      <c r="L12" s="12"/>
      <c r="M12" s="13"/>
      <c r="N12" s="1"/>
      <c r="U12" s="3" t="s">
        <v>48</v>
      </c>
    </row>
    <row r="13" spans="1:21" ht="28.05" customHeight="1" x14ac:dyDescent="0.2">
      <c r="A13" s="17">
        <v>4</v>
      </c>
      <c r="B13" s="6"/>
      <c r="C13" s="12"/>
      <c r="D13" s="13"/>
      <c r="E13" s="12"/>
      <c r="F13" s="13"/>
      <c r="G13" s="1"/>
      <c r="H13" s="17">
        <v>14</v>
      </c>
      <c r="I13" s="6"/>
      <c r="J13" s="12"/>
      <c r="K13" s="13"/>
      <c r="L13" s="12"/>
      <c r="M13" s="13"/>
      <c r="N13" s="1"/>
      <c r="U13" s="3" t="s">
        <v>49</v>
      </c>
    </row>
    <row r="14" spans="1:21" ht="28.05" customHeight="1" x14ac:dyDescent="0.2">
      <c r="A14" s="18"/>
      <c r="B14" s="6"/>
      <c r="C14" s="12"/>
      <c r="D14" s="13"/>
      <c r="E14" s="12"/>
      <c r="F14" s="13"/>
      <c r="G14" s="1"/>
      <c r="H14" s="18"/>
      <c r="I14" s="6"/>
      <c r="J14" s="12"/>
      <c r="K14" s="13"/>
      <c r="L14" s="12"/>
      <c r="M14" s="13"/>
      <c r="N14" s="1"/>
      <c r="U14" s="3" t="s">
        <v>50</v>
      </c>
    </row>
    <row r="15" spans="1:21" ht="28.05" customHeight="1" x14ac:dyDescent="0.2">
      <c r="A15" s="17">
        <v>5</v>
      </c>
      <c r="B15" s="6"/>
      <c r="C15" s="12"/>
      <c r="D15" s="13"/>
      <c r="E15" s="12"/>
      <c r="F15" s="13"/>
      <c r="G15" s="1"/>
      <c r="H15" s="17">
        <v>15</v>
      </c>
      <c r="I15" s="6"/>
      <c r="J15" s="12"/>
      <c r="K15" s="13"/>
      <c r="L15" s="12"/>
      <c r="M15" s="13"/>
      <c r="N15" s="1"/>
      <c r="U15" s="3" t="s">
        <v>51</v>
      </c>
    </row>
    <row r="16" spans="1:21" ht="28.05" customHeight="1" x14ac:dyDescent="0.2">
      <c r="A16" s="18"/>
      <c r="B16" s="6"/>
      <c r="C16" s="12"/>
      <c r="D16" s="13"/>
      <c r="E16" s="12"/>
      <c r="F16" s="13"/>
      <c r="G16" s="1"/>
      <c r="H16" s="18"/>
      <c r="I16" s="6"/>
      <c r="J16" s="12"/>
      <c r="K16" s="13"/>
      <c r="L16" s="12"/>
      <c r="M16" s="13"/>
      <c r="N16" s="1"/>
      <c r="U16" s="3" t="s">
        <v>52</v>
      </c>
    </row>
    <row r="17" spans="1:21" ht="28.05" customHeight="1" x14ac:dyDescent="0.2">
      <c r="A17" s="17">
        <v>6</v>
      </c>
      <c r="B17" s="6"/>
      <c r="C17" s="12"/>
      <c r="D17" s="13"/>
      <c r="E17" s="12"/>
      <c r="F17" s="13"/>
      <c r="G17" s="1"/>
      <c r="H17" s="17">
        <v>16</v>
      </c>
      <c r="I17" s="6"/>
      <c r="J17" s="12"/>
      <c r="K17" s="13"/>
      <c r="L17" s="12"/>
      <c r="M17" s="13"/>
      <c r="N17" s="1"/>
      <c r="U17" s="3" t="s">
        <v>53</v>
      </c>
    </row>
    <row r="18" spans="1:21" ht="28.05" customHeight="1" x14ac:dyDescent="0.2">
      <c r="A18" s="18"/>
      <c r="B18" s="6"/>
      <c r="C18" s="12"/>
      <c r="D18" s="13"/>
      <c r="E18" s="12"/>
      <c r="F18" s="13"/>
      <c r="G18" s="1"/>
      <c r="H18" s="18"/>
      <c r="I18" s="6"/>
      <c r="J18" s="12"/>
      <c r="K18" s="13"/>
      <c r="L18" s="12"/>
      <c r="M18" s="13"/>
      <c r="N18" s="1"/>
      <c r="U18" s="3" t="s">
        <v>54</v>
      </c>
    </row>
    <row r="19" spans="1:21" ht="28.05" customHeight="1" x14ac:dyDescent="0.2">
      <c r="A19" s="17">
        <v>7</v>
      </c>
      <c r="B19" s="6"/>
      <c r="C19" s="12"/>
      <c r="D19" s="13"/>
      <c r="E19" s="12"/>
      <c r="F19" s="13"/>
      <c r="G19" s="1"/>
      <c r="H19" s="17">
        <v>17</v>
      </c>
      <c r="I19" s="6"/>
      <c r="J19" s="12"/>
      <c r="K19" s="13"/>
      <c r="L19" s="12"/>
      <c r="M19" s="13"/>
      <c r="N19" s="1"/>
      <c r="U19" s="3" t="s">
        <v>55</v>
      </c>
    </row>
    <row r="20" spans="1:21" ht="28.05" customHeight="1" x14ac:dyDescent="0.2">
      <c r="A20" s="18"/>
      <c r="B20" s="6"/>
      <c r="C20" s="12"/>
      <c r="D20" s="13"/>
      <c r="E20" s="12"/>
      <c r="F20" s="13"/>
      <c r="G20" s="1"/>
      <c r="H20" s="18"/>
      <c r="I20" s="6"/>
      <c r="J20" s="12"/>
      <c r="K20" s="13"/>
      <c r="L20" s="12"/>
      <c r="M20" s="13"/>
      <c r="N20" s="1"/>
      <c r="U20" s="3" t="s">
        <v>56</v>
      </c>
    </row>
    <row r="21" spans="1:21" ht="28.05" customHeight="1" x14ac:dyDescent="0.2">
      <c r="A21" s="17">
        <v>8</v>
      </c>
      <c r="B21" s="6"/>
      <c r="C21" s="12"/>
      <c r="D21" s="13"/>
      <c r="E21" s="12"/>
      <c r="F21" s="13"/>
      <c r="G21" s="1"/>
      <c r="H21" s="17">
        <v>18</v>
      </c>
      <c r="I21" s="6"/>
      <c r="J21" s="12"/>
      <c r="K21" s="13"/>
      <c r="L21" s="12"/>
      <c r="M21" s="13"/>
      <c r="N21" s="1"/>
      <c r="U21" s="3" t="s">
        <v>57</v>
      </c>
    </row>
    <row r="22" spans="1:21" ht="28.05" customHeight="1" x14ac:dyDescent="0.2">
      <c r="A22" s="18"/>
      <c r="B22" s="6"/>
      <c r="C22" s="12"/>
      <c r="D22" s="13"/>
      <c r="E22" s="12"/>
      <c r="F22" s="13"/>
      <c r="G22" s="1"/>
      <c r="H22" s="18"/>
      <c r="I22" s="6"/>
      <c r="J22" s="12"/>
      <c r="K22" s="13"/>
      <c r="L22" s="12"/>
      <c r="M22" s="13"/>
      <c r="N22" s="1"/>
    </row>
    <row r="23" spans="1:21" ht="28.05" customHeight="1" x14ac:dyDescent="0.2">
      <c r="A23" s="17">
        <v>9</v>
      </c>
      <c r="B23" s="6"/>
      <c r="C23" s="12"/>
      <c r="D23" s="13"/>
      <c r="E23" s="12"/>
      <c r="F23" s="13"/>
      <c r="G23" s="1"/>
      <c r="H23" s="17">
        <v>19</v>
      </c>
      <c r="I23" s="6"/>
      <c r="J23" s="12"/>
      <c r="K23" s="13"/>
      <c r="L23" s="12"/>
      <c r="M23" s="13"/>
      <c r="N23" s="1"/>
    </row>
    <row r="24" spans="1:21" ht="28.05" customHeight="1" x14ac:dyDescent="0.2">
      <c r="A24" s="18"/>
      <c r="B24" s="6"/>
      <c r="C24" s="12"/>
      <c r="D24" s="13"/>
      <c r="E24" s="12"/>
      <c r="F24" s="13"/>
      <c r="G24" s="1"/>
      <c r="H24" s="18"/>
      <c r="I24" s="6"/>
      <c r="J24" s="12"/>
      <c r="K24" s="13"/>
      <c r="L24" s="12"/>
      <c r="M24" s="13"/>
      <c r="N24" s="1"/>
    </row>
    <row r="25" spans="1:21" ht="28.05" customHeight="1" x14ac:dyDescent="0.2">
      <c r="A25" s="17">
        <v>10</v>
      </c>
      <c r="B25" s="6"/>
      <c r="C25" s="12"/>
      <c r="D25" s="13"/>
      <c r="E25" s="12"/>
      <c r="F25" s="13"/>
      <c r="G25" s="1"/>
      <c r="H25" s="17">
        <v>20</v>
      </c>
      <c r="I25" s="6"/>
      <c r="J25" s="12"/>
      <c r="K25" s="13"/>
      <c r="L25" s="12"/>
      <c r="M25" s="13"/>
      <c r="N25" s="1"/>
    </row>
    <row r="26" spans="1:21" ht="28.05" customHeight="1" x14ac:dyDescent="0.2">
      <c r="A26" s="18"/>
      <c r="B26" s="6"/>
      <c r="C26" s="12"/>
      <c r="D26" s="13"/>
      <c r="E26" s="12"/>
      <c r="F26" s="13"/>
      <c r="G26" s="1"/>
      <c r="H26" s="18"/>
      <c r="I26" s="6"/>
      <c r="J26" s="12"/>
      <c r="K26" s="13"/>
      <c r="L26" s="12"/>
      <c r="M26" s="13"/>
      <c r="N26" s="1"/>
    </row>
    <row r="27" spans="1:21" ht="31.8" customHeight="1" x14ac:dyDescent="0.2">
      <c r="A27" s="19" t="s">
        <v>22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</row>
    <row r="28" spans="1:21" ht="28.05" customHeight="1" x14ac:dyDescent="0.2">
      <c r="A28" s="8" t="s">
        <v>23</v>
      </c>
      <c r="B28" s="2"/>
      <c r="H28" s="5" t="s">
        <v>3</v>
      </c>
      <c r="I28" s="5" t="s">
        <v>33</v>
      </c>
      <c r="J28" s="27" t="s">
        <v>5</v>
      </c>
      <c r="K28" s="28"/>
      <c r="L28" s="27" t="s">
        <v>7</v>
      </c>
      <c r="M28" s="28"/>
      <c r="N28" s="5" t="s">
        <v>4</v>
      </c>
    </row>
    <row r="29" spans="1:21" ht="28.05" customHeight="1" x14ac:dyDescent="0.2">
      <c r="B29" s="22" t="s">
        <v>24</v>
      </c>
      <c r="C29" s="22"/>
      <c r="D29" s="22"/>
      <c r="E29" s="22"/>
      <c r="H29" s="17">
        <v>1</v>
      </c>
      <c r="I29" s="9" t="s">
        <v>34</v>
      </c>
      <c r="J29" s="14" t="s">
        <v>18</v>
      </c>
      <c r="K29" s="15" t="s">
        <v>19</v>
      </c>
      <c r="L29" s="14" t="s">
        <v>20</v>
      </c>
      <c r="M29" s="15" t="s">
        <v>26</v>
      </c>
      <c r="N29" s="5" t="s">
        <v>10</v>
      </c>
    </row>
    <row r="30" spans="1:21" ht="28.05" customHeight="1" x14ac:dyDescent="0.2">
      <c r="B30" s="2"/>
      <c r="C30" s="7"/>
      <c r="D30" s="7"/>
      <c r="E30" s="7"/>
      <c r="F30" s="7"/>
      <c r="H30" s="18"/>
      <c r="I30" s="9" t="s">
        <v>34</v>
      </c>
      <c r="J30" s="14" t="s">
        <v>18</v>
      </c>
      <c r="K30" s="15" t="s">
        <v>11</v>
      </c>
      <c r="L30" s="14" t="s">
        <v>20</v>
      </c>
      <c r="M30" s="15" t="s">
        <v>27</v>
      </c>
      <c r="N30" s="5" t="s">
        <v>12</v>
      </c>
    </row>
    <row r="31" spans="1:21" ht="28.05" customHeight="1" x14ac:dyDescent="0.2">
      <c r="B31" s="7" t="s">
        <v>25</v>
      </c>
      <c r="C31" s="7"/>
      <c r="D31" s="7"/>
      <c r="E31" s="7"/>
      <c r="F31" s="7"/>
      <c r="H31" s="17">
        <v>2</v>
      </c>
      <c r="I31" s="9" t="s">
        <v>35</v>
      </c>
      <c r="J31" s="14" t="s">
        <v>28</v>
      </c>
      <c r="K31" s="15" t="s">
        <v>29</v>
      </c>
      <c r="L31" s="14" t="s">
        <v>30</v>
      </c>
      <c r="M31" s="15" t="s">
        <v>31</v>
      </c>
      <c r="N31" s="5" t="s">
        <v>10</v>
      </c>
    </row>
    <row r="32" spans="1:21" ht="28.05" customHeight="1" x14ac:dyDescent="0.2">
      <c r="B32" s="16"/>
      <c r="C32" s="7"/>
      <c r="D32" s="7"/>
      <c r="E32" s="7"/>
      <c r="F32" s="7"/>
      <c r="H32" s="18"/>
      <c r="I32" s="9"/>
      <c r="J32" s="14"/>
      <c r="K32" s="15"/>
      <c r="L32" s="14"/>
      <c r="M32" s="15"/>
      <c r="N32" s="5"/>
    </row>
    <row r="33" spans="1:14" ht="15" customHeight="1" x14ac:dyDescent="0.2">
      <c r="A33" s="38"/>
    </row>
    <row r="34" spans="1:14" ht="28.05" customHeight="1" thickBot="1" x14ac:dyDescent="0.25">
      <c r="A34" s="38" t="s">
        <v>39</v>
      </c>
    </row>
    <row r="35" spans="1:14" ht="31.95" customHeight="1" thickBot="1" x14ac:dyDescent="0.25">
      <c r="A35" s="20" t="s">
        <v>21</v>
      </c>
      <c r="B35" s="21"/>
      <c r="C35" s="29" t="str">
        <f>CONCATENATE(Q6,R6,S6)&amp;"　　"&amp;CONCATENATE(Q7,R7,S7)</f>
        <v>男　0　名　　女　0　名</v>
      </c>
      <c r="D35" s="30"/>
      <c r="E35" s="30"/>
      <c r="F35" s="30"/>
      <c r="G35" s="31"/>
      <c r="H35" s="20" t="s">
        <v>32</v>
      </c>
      <c r="I35" s="21"/>
      <c r="J35" s="54" t="str">
        <f>CONCATENATE(Y6,Z6,AA6)&amp;"　　"&amp;CONCATENATE(Y7,Z7,AA7)</f>
        <v>　　</v>
      </c>
      <c r="K35" s="55"/>
      <c r="L35" s="55"/>
      <c r="M35" s="55"/>
      <c r="N35" s="56"/>
    </row>
    <row r="36" spans="1:14" ht="31.95" customHeight="1" x14ac:dyDescent="0.2">
      <c r="A36" s="39" t="s">
        <v>8</v>
      </c>
      <c r="B36" s="40"/>
      <c r="C36" s="41"/>
      <c r="D36" s="42"/>
      <c r="E36" s="42"/>
      <c r="F36" s="42"/>
      <c r="G36" s="43"/>
      <c r="H36" s="39" t="s">
        <v>36</v>
      </c>
      <c r="I36" s="40"/>
      <c r="J36" s="41"/>
      <c r="K36" s="42"/>
      <c r="L36" s="42"/>
      <c r="M36" s="42"/>
      <c r="N36" s="43"/>
    </row>
    <row r="37" spans="1:14" ht="31.95" customHeight="1" x14ac:dyDescent="0.2">
      <c r="A37" s="44" t="s">
        <v>37</v>
      </c>
      <c r="B37" s="45"/>
      <c r="C37" s="46"/>
      <c r="D37" s="47"/>
      <c r="E37" s="47"/>
      <c r="F37" s="47"/>
      <c r="G37" s="48"/>
      <c r="H37" s="44" t="s">
        <v>37</v>
      </c>
      <c r="I37" s="45"/>
      <c r="J37" s="46"/>
      <c r="K37" s="47"/>
      <c r="L37" s="47"/>
      <c r="M37" s="47"/>
      <c r="N37" s="48"/>
    </row>
    <row r="38" spans="1:14" ht="31.95" customHeight="1" thickBot="1" x14ac:dyDescent="0.25">
      <c r="A38" s="49" t="s">
        <v>38</v>
      </c>
      <c r="B38" s="50"/>
      <c r="C38" s="51"/>
      <c r="D38" s="52"/>
      <c r="E38" s="52"/>
      <c r="F38" s="52"/>
      <c r="G38" s="53"/>
      <c r="H38" s="49" t="s">
        <v>38</v>
      </c>
      <c r="I38" s="50"/>
      <c r="J38" s="51"/>
      <c r="K38" s="52"/>
      <c r="L38" s="52"/>
      <c r="M38" s="52"/>
      <c r="N38" s="53"/>
    </row>
    <row r="39" spans="1:14" ht="25.95" customHeight="1" x14ac:dyDescent="0.2"/>
    <row r="40" spans="1:14" ht="25.95" customHeight="1" x14ac:dyDescent="0.2"/>
    <row r="41" spans="1:14" ht="25.95" customHeight="1" x14ac:dyDescent="0.2"/>
    <row r="42" spans="1:14" ht="25.95" customHeight="1" x14ac:dyDescent="0.2"/>
    <row r="43" spans="1:14" ht="25.95" customHeight="1" x14ac:dyDescent="0.2"/>
    <row r="44" spans="1:14" ht="25.95" customHeight="1" x14ac:dyDescent="0.2"/>
    <row r="45" spans="1:14" ht="25.95" customHeight="1" x14ac:dyDescent="0.2"/>
  </sheetData>
  <sheetProtection sheet="1" objects="1" scenarios="1" selectLockedCells="1"/>
  <mergeCells count="53">
    <mergeCell ref="A37:B37"/>
    <mergeCell ref="C37:G37"/>
    <mergeCell ref="H37:I37"/>
    <mergeCell ref="J37:N37"/>
    <mergeCell ref="J35:N35"/>
    <mergeCell ref="H36:I36"/>
    <mergeCell ref="J36:N36"/>
    <mergeCell ref="H38:I38"/>
    <mergeCell ref="J38:N38"/>
    <mergeCell ref="H31:H32"/>
    <mergeCell ref="C35:G35"/>
    <mergeCell ref="C36:G36"/>
    <mergeCell ref="C38:G38"/>
    <mergeCell ref="H35:I35"/>
    <mergeCell ref="C6:D6"/>
    <mergeCell ref="E6:F6"/>
    <mergeCell ref="J6:K6"/>
    <mergeCell ref="L6:M6"/>
    <mergeCell ref="A4:B4"/>
    <mergeCell ref="C4:G4"/>
    <mergeCell ref="H4:I4"/>
    <mergeCell ref="J4:N4"/>
    <mergeCell ref="A1:N1"/>
    <mergeCell ref="A2:N2"/>
    <mergeCell ref="A3:N3"/>
    <mergeCell ref="A23:A24"/>
    <mergeCell ref="J28:K28"/>
    <mergeCell ref="L28:M28"/>
    <mergeCell ref="A35:B35"/>
    <mergeCell ref="H25:H26"/>
    <mergeCell ref="H7:H8"/>
    <mergeCell ref="H9:H10"/>
    <mergeCell ref="H11:H12"/>
    <mergeCell ref="H13:H14"/>
    <mergeCell ref="H15:H16"/>
    <mergeCell ref="H21:H22"/>
    <mergeCell ref="H23:H24"/>
    <mergeCell ref="A27:N27"/>
    <mergeCell ref="A36:B36"/>
    <mergeCell ref="A38:B38"/>
    <mergeCell ref="A21:A22"/>
    <mergeCell ref="B29:E29"/>
    <mergeCell ref="A25:A26"/>
    <mergeCell ref="H29:H30"/>
    <mergeCell ref="A7:A8"/>
    <mergeCell ref="A9:A10"/>
    <mergeCell ref="A11:A12"/>
    <mergeCell ref="H17:H18"/>
    <mergeCell ref="H19:H20"/>
    <mergeCell ref="A13:A14"/>
    <mergeCell ref="A15:A16"/>
    <mergeCell ref="A17:A18"/>
    <mergeCell ref="A19:A20"/>
  </mergeCells>
  <phoneticPr fontId="1"/>
  <dataValidations count="2">
    <dataValidation type="list" allowBlank="1" showInputMessage="1" showErrorMessage="1" sqref="G7:G26 N7:N26 N29:N32">
      <formula1>$P$6:$P$7</formula1>
    </dataValidation>
    <dataValidation type="list" allowBlank="1" showInputMessage="1" showErrorMessage="1" sqref="C4:G4">
      <formula1>$U$6:$U$21</formula1>
    </dataValidation>
  </dataValidations>
  <printOptions horizontalCentered="1" verticalCentered="1"/>
  <pageMargins left="0.23622047244094491" right="0.23622047244094491" top="0.31496062992125984" bottom="0.31496062992125984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ひな型（一般）</vt:lpstr>
      <vt:lpstr>'ひな型（一般）'!Print_Area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kadonosono</dc:creator>
  <cp:lastModifiedBy>kadonosono</cp:lastModifiedBy>
  <cp:lastPrinted>2020-05-13T01:30:07Z</cp:lastPrinted>
  <dcterms:created xsi:type="dcterms:W3CDTF">2020-05-12T05:44:53Z</dcterms:created>
  <dcterms:modified xsi:type="dcterms:W3CDTF">2020-05-13T01:45:22Z</dcterms:modified>
  <cp:contentStatus/>
</cp:coreProperties>
</file>